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600" windowHeight="11490" tabRatio="615" activeTab="0"/>
  </bookViews>
  <sheets>
    <sheet name="stato civile e leva" sheetId="1" r:id="rId1"/>
    <sheet name="anagrafe" sheetId="2" r:id="rId2"/>
    <sheet name="elettorale" sheetId="3" r:id="rId3"/>
    <sheet name="statistica" sheetId="4" r:id="rId4"/>
  </sheets>
  <definedNames>
    <definedName name="___procedimento_d_ufficio">#REF!</definedName>
    <definedName name="_⁭_procedimento_d_ufficio">#REF!</definedName>
    <definedName name="_xlnm.Print_Area" localSheetId="3">'statistica'!$A$1:$J$50</definedName>
    <definedName name="elenco">#REF!</definedName>
    <definedName name="_xlnm.Print_Titles" localSheetId="1">'anagrafe'!$A:$B</definedName>
    <definedName name="_xlnm.Print_Titles" localSheetId="3">'statistica'!$A:$B</definedName>
  </definedNames>
  <calcPr fullCalcOnLoad="1"/>
</workbook>
</file>

<file path=xl/sharedStrings.xml><?xml version="1.0" encoding="utf-8"?>
<sst xmlns="http://schemas.openxmlformats.org/spreadsheetml/2006/main" count="3259" uniqueCount="687">
  <si>
    <t xml:space="preserve">In ciascun ufficio dello stato civile sono registrati e conservati in un unico archivio tutti gli atti formati nel comune o comunque relativi a soggetti ivi residenti, riguardanti la nascita, il matrimonio e la morte. Dichiarazione di parte per nascita e decesso avviso/notizia/denuncia di altri enti  autorità giudiziaria (atti di morte ) e redazione dell'atto di stato ciivle </t>
  </si>
  <si>
    <t>Lo straniero al compimento del 18° anno acquista la cittadinanza italiana se in possesso dei requisiti di legge su dichiarazione di  parte previa acquisizione,  verifica documentazione,   ricezione della dichiarazione di volontà all'acquisto e invio al Sindaco. Emissione e  successiva trascrizione esito di accertamento</t>
  </si>
  <si>
    <t xml:space="preserve">Consolani Stefano 0712222115 stefano.consolani@comune.ancona.it - Desideri Beatrice 0712222119 beatrice.desideri@comune.ancona.it - Marzioni Rosella 0712222117 rosella.marzioni@comune.ancona.it - Pambianco Luca 0712222115
luca.pambianco@comune.ancona.it  - Pepe Maria Antonietta 0712222113 antonietta.pepe@comune.ancona.it - Serra Simone 0712222111 simone.serra@comune.ancona.it pec: servizidemografici@pec.comune.ancona.gov.it
</t>
  </si>
  <si>
    <t xml:space="preserve">Consolani Stefano 0712222115 stefano.consolani@comune.ancona.it Desideri Beatrice 0712222119 beatrice.desideri@comune.ancona.it Loreti Ada 0712222116 ada.loreti@comune.ancona.it Marzioni Rosella 0712222117 rosella.marzioni@comune.ancona.it Pambianco Luca 0712222115
luca.pambianco@comune.ancona.it  Pellegrini Paola 0712222183 paola.pellegrini@comune.ancona.it Pepe Maria Antonietta 0712222113 antonietta.pepe@comune.ancona.it Serra Simone 0712222111 simone.serra@comune.ancona.it Simonelli Patrizia 0712222116 patrizia.simonelli@comune.ancona.it pec: servizidemografici@pec.comune.ancona.gov.it
</t>
  </si>
  <si>
    <r>
      <t xml:space="preserve">Iscrizione di atti di stato civile:  - dichiarazione di nascita resa davanti all'u.s.c. - celebrazione del matrimonio civile -  dichiarazione di morte fatte direttamente all'u.s.c.- atti di morte  su avviso/notizia/denuncia  di altri enti o autorità pubblica       </t>
    </r>
    <r>
      <rPr>
        <b/>
        <sz val="10"/>
        <rFont val="Arial"/>
        <family val="2"/>
      </rPr>
      <t xml:space="preserve">                   </t>
    </r>
  </si>
  <si>
    <t>Riconoscimento di filiazione naturale:a) nell'atto di nascita b)  dopo la nascita c) prima della nascita</t>
  </si>
  <si>
    <t xml:space="preserve">Annotazioni di stato civile sugli atti di nascita:-  comunicazioni relative alla tutela eccettuati i casi di interdizione legale-   decreti di nomina e di revoca del tutore o del curatore -   sentenze di interdizione o di inabilitazione e di revoca  dell'amministrazione di sostegno </t>
  </si>
  <si>
    <t>Trascrizione di atti di stato civile  formati all’Estero:a) atti dai Consolati b) atti di nascita da privati</t>
  </si>
  <si>
    <t>Rilascio certificati  di leva: a) allo sportellob)  con richiesta di invio al mittente</t>
  </si>
  <si>
    <t xml:space="preserve">ll riconoscimento è una dichiarazione  con la quale viene riconosciuto un bambino come figlio.Redazione dell'atto di stato civile, previo consenso o acquisizione consenso mancante e documentazione. Dichiarazione di parte effettuata davanti all'ufficiale di stato civile o in atto pubblico o in testamento   o in base a provvedimento dell'autorità giudiziaria </t>
  </si>
  <si>
    <t>La copia integrale di un atto di stato civile (nascita, matrimonio e morte) è una riproduzione dell'atto originale iscritto nel Registro di Stato Civile. istanza di parte presentata tramite Pec, fax, mail, servizio postale</t>
  </si>
  <si>
    <t xml:space="preserve"> pubblicità legale per rendere nota l'intenzione di contrarre matrimonio da parte delle due persone interessate.Redazione del verbale di pubblicazione. </t>
  </si>
  <si>
    <t>Il matrimonio, celebrato in Comune, viene inserito nei registri di Stato Civile del Comune in cui avviene. Celebrazione del matrimonio con cerimonia civile e redazione dell'atto</t>
  </si>
  <si>
    <t xml:space="preserve">Gli atti di Stato Civile che riguardano cittadini italiani sono trascritti nel Comune di residenza degli interessati. Redazione dell'atto mediante trascrizione  </t>
  </si>
  <si>
    <t>Gli atti di Stato Civile che riguardano cittadini italiani sono trascritti nel Comune di residenza degli interessati. Redazione dell'atto mediante trascrizione integrale o per riassunto</t>
  </si>
  <si>
    <t xml:space="preserve">Consolani Stefano 0712222115 stefano.consolani@comune.ancona.it  Desideri Beatrice 0712222119 beatrice.desideri@comune.ancona.it Loreti Ada 0712222116 ada.loreti@comune.ancona.it Marzioni Rosella 0712222117 rosella.marzioni@comune.ancona.it Pambianco Luca 0712222115 luca.pambianco@comune.ancona.it  Pellegrini Paola 0712222183 paola.pellegrini@comune.ancona.it Pepe Maria Antonietta 0712222113 antonietta.pepe@comune.ancona.it Serra Simone 0712222111 simone.serra@comune.ancona.it Simonelli Patrizia 0712222116 patrizia.simonelli@comune.ancona.it pec: servizidemografici@pec.comune.ancona.gov.it
</t>
  </si>
  <si>
    <t>Consolani Stefano 0712222115 stefano.consolani@comune.ancona.it - Pambianco Luca 0712222115 luca.pambianco@comune.ancona.it pec: servizidemografici@pec.comune.ancona.gov.it</t>
  </si>
  <si>
    <t xml:space="preserve">Consolani Stefano 0712222115 stefano.consolani@comune.ancona.it - Desideri Beatrice 0712222119 beatrice.desideri@comune.ancona.it - Marzioni Rosella 0712222117 Rosella.marzioni@comune.ancona.it - Pambianco Luca 0712222115 luca.pambianco@comune.ancona.it  - Pepe Maria Antonietta 0712222113 antonietta.pepe@comune.ancona.it - Serra Simone 0712222111 simone.serra@comune.ancona.it pec: servizidemografici@pec.comune.ancona.gov.it
</t>
  </si>
  <si>
    <t xml:space="preserve">Consolani Stefano 0712222115 stefano.consolani@comune.ancona.it Desideri Beatrice 0712222119 beatrice.desideri@comune.ancona.it Loreti Ada 0712222116 ada.loreti@comune.ancona.it Marzioni Rosella 0712222117 rosella.marzioni@comune.ancona.it Pambianco Luca 0712222115 luca.pambianco@comune.ancona.it  Pellegrini Paola 0712222183 paola.pellegrini@comune.ancona.it Pepe Maria Antonietta 0712222113 antonietta.pepe@comune.ancona.it Serra Simone 0712222111 simone.serra@comune.ancona.it Simonelli Patrizia 0712222116 patrizia.simonelli@comune.ancona.it pec: servizidemografici@pec.comune.ancona.gov.it
</t>
  </si>
  <si>
    <t xml:space="preserve">Consolani Stefano 0712222115 stefano.consolani@comune.ancona.it - Desideri Beatrice 0712222119 beatrice.desideri@comune.ancona.it - Marzioni Rosella 0712222117 rosella.marzioni@comune.ancona.it - Pambianco Luca 0712222115 luca.pambianco@comune.ancona.it  - Pepe Maria Antonietta 0712222113 antonietta.pepe@comune.ancona.it - Serra Simone 0712222111 simone.serra@comune.ancona.it pec: servizidemografici@pec.comune.ancona.gov.it
</t>
  </si>
  <si>
    <t>Normativa del riferimento</t>
  </si>
  <si>
    <t xml:space="preserve">Orario al Pubblico </t>
  </si>
  <si>
    <t>Tel.Fax e-mail, pec</t>
  </si>
  <si>
    <t xml:space="preserve">Area - Settore </t>
  </si>
  <si>
    <t>Termine previsto per l'adempimento endoprocedurale</t>
  </si>
  <si>
    <t>Tel. E-mail, pec</t>
  </si>
  <si>
    <t>Tel, fax, e-mail , pec</t>
  </si>
  <si>
    <t xml:space="preserve">Nome Resp. Provv. Finale  </t>
  </si>
  <si>
    <t>Eventuale operatività di Silenzio Assenso, Silenzio Rifiuto, Dichiarazione inizio attività</t>
  </si>
  <si>
    <t>Responsabile</t>
  </si>
  <si>
    <t>Tel. Fax</t>
  </si>
  <si>
    <t>Provvedimento espresso. In mancanza dei requisiti comunicazione di legge ad enti coinvolti anche tramite INA SAIA</t>
  </si>
  <si>
    <t xml:space="preserve">Provvedimento di iscrizione  salvo rigetto per mancanza dei requisiti </t>
  </si>
  <si>
    <t xml:space="preserve">comunicazione al consolato anche per notifica all'interessato.  ComunicazionI di legge agli enti coinvolti anche  tramite ANAG-AIRE </t>
  </si>
  <si>
    <t>comunicazione al consolato anche per notifica all'interessato .  ComunicazionI di legge agli enti coinvolti anche  tramite ANAG-AIRE</t>
  </si>
  <si>
    <t xml:space="preserve">Consegna del documento  direttamente presso l'ufficio  </t>
  </si>
  <si>
    <t>Invio del “nulla osta” al comune richiedente</t>
  </si>
  <si>
    <t xml:space="preserve">Rilascio elenchi salvo rigetto per mancanza requisiti </t>
  </si>
  <si>
    <t xml:space="preserve">Rilascio dati  salvo rigetto per mancanza requisiti </t>
  </si>
  <si>
    <t xml:space="preserve">registrazione variazioni e comunicazioni di legge ad enti coinvolti anche  tramite ANAG- AIRE </t>
  </si>
  <si>
    <t>registrazione variazioni e  comunicazioni di legge ad enti coinvolti anche  tramite INA-SAIA</t>
  </si>
  <si>
    <t>Rilascio dell'attestazione. In mancanza dei requisiti, rifiuto scritto e motivato</t>
  </si>
  <si>
    <t>Comunicazione orale o  scritta</t>
  </si>
  <si>
    <t xml:space="preserve">Consolati Polizia Municipale, ASUR , Questura </t>
  </si>
  <si>
    <t xml:space="preserve">Polizia Municipale e messi comunali ASUR e Questura </t>
  </si>
  <si>
    <t>Polizia Municipale e messi comunali ASUR e Questura</t>
  </si>
  <si>
    <t xml:space="preserve">Polizia Municipale   </t>
  </si>
  <si>
    <t xml:space="preserve">Polizia Municipale   Messi Comunali, ASUR Questura </t>
  </si>
  <si>
    <t>Consolati, Polizia Municipale e messi comunali ASUR e Questura</t>
  </si>
  <si>
    <t>Comune di trasferimento AIRE</t>
  </si>
  <si>
    <t>Consolati Polizia Municipale e messi comunali ASUR e Questura</t>
  </si>
  <si>
    <t xml:space="preserve">procedimento anche d'ufficio </t>
  </si>
  <si>
    <t>il procedimento può essere anche d'ufficio</t>
  </si>
  <si>
    <t>comunicazioni per legge ad enti convolti</t>
  </si>
  <si>
    <t xml:space="preserve"> </t>
  </si>
  <si>
    <t>procedimento n.21</t>
  </si>
  <si>
    <t>procedimento n.22</t>
  </si>
  <si>
    <t>procedimento n.23</t>
  </si>
  <si>
    <t>procedimento n.24</t>
  </si>
  <si>
    <t>procedimento n.25</t>
  </si>
  <si>
    <t>procedimento n.26</t>
  </si>
  <si>
    <t>procedimento n.27</t>
  </si>
  <si>
    <t>procedimento n.28</t>
  </si>
  <si>
    <t>procedimento n.29</t>
  </si>
  <si>
    <t>procedimento n.30</t>
  </si>
  <si>
    <t>Censimenti Generali</t>
  </si>
  <si>
    <t>Rilevazione mensile prezzi al consumo per calcolo indice Iistat costo della vita</t>
  </si>
  <si>
    <t>Movimento e calcolo della Popolazione residente</t>
  </si>
  <si>
    <t>Indagini Istat “ Multiscopo”</t>
  </si>
  <si>
    <t>Indagine Beni e Servizi acquistati dalla Pubblica Amministrazione</t>
  </si>
  <si>
    <t>Rilevazione dati ambientali nelle Città</t>
  </si>
  <si>
    <t>Diffusione dati statistici</t>
  </si>
  <si>
    <t>Predisposizione ed esecuzione adempimenti vari collegati con i Censimenti</t>
  </si>
  <si>
    <t>Acquisizione ed elaborazione di oltre 3000 singole quotazioni di beni e servizi rilevati in ambito comunale</t>
  </si>
  <si>
    <t>Riepilogo mensile e calcolo del movimento naturale e migratorio della popolazione residente</t>
  </si>
  <si>
    <t>Indagini campionarie periodiche di natura economica, sociale e sanitaria demandate dall'Istat ai Comuni</t>
  </si>
  <si>
    <t>Compilazione di specifici questionari tematici da parte degli Uffici Comunali interessati</t>
  </si>
  <si>
    <t>Compilazione specifici questionari su tematiche ambientali</t>
  </si>
  <si>
    <t>Raccolta ed elaborazione din dati statistici dell'Amministrazione e di Enti esterni</t>
  </si>
  <si>
    <t>E' garantito l'accesso dei cittadini alle informazioni,agli atti, ai documenti amministrativi nel rispetto del diritto alla riservatezza e alla protezione dei dati personali</t>
  </si>
  <si>
    <t>D.lgs n.322/1989; legge 20/11/2009 n.166; art. 50 legge 30 luglio 2010 n.122</t>
  </si>
  <si>
    <t>L. 2421/1927; L. 621/1975; D.lgs. 322/1989 e Programma Statistico Nazionale 2014-2016</t>
  </si>
  <si>
    <t>D. lgs. 322/1989 ; Circolare Istat anno di riferimento; programma statistico Nazionale 2014-2016</t>
  </si>
  <si>
    <t>D. lgs 322/1989 ; Programma Statistico Nazionale 2014 – 2016 ; Specifiche Circolari Istat di riferimento</t>
  </si>
  <si>
    <t>D.lgs. n. 322/1989; Programma Statistico Nazionale 2014-2016</t>
  </si>
  <si>
    <t>D. Lgs. n. 322/1989</t>
  </si>
  <si>
    <t>L. 241/90 ; D. Lgs. 196/03 ; Regolamenti comunali su dati sensibili e sull'accesso</t>
  </si>
  <si>
    <t>________</t>
  </si>
  <si>
    <t>S.C.A.L.E.S. ( Stato Civile, Anagrafe, Leva, Elettorale, Statistica)</t>
  </si>
  <si>
    <t>Ufficio Statistica</t>
  </si>
  <si>
    <t>Via Senigallia, 16</t>
  </si>
  <si>
    <t>Lunedì - Mercoledì – Venerdì ( 9 – 13)  Martedì (9 – 13 / 15 – 17) Giovedì (9 -16)</t>
  </si>
  <si>
    <t>Ferretti Achille</t>
  </si>
  <si>
    <t>gg. 340</t>
  </si>
  <si>
    <t>gg. 30</t>
  </si>
  <si>
    <t>gg.120</t>
  </si>
  <si>
    <t>gg. 60</t>
  </si>
  <si>
    <t>termini di legge</t>
  </si>
  <si>
    <t>gg. 340  ( Circolare Istat n. 3 del 3 marzo 2011 – allegato 1)</t>
  </si>
  <si>
    <t>gg.30</t>
  </si>
  <si>
    <t xml:space="preserve">                                                                                    gg. 120</t>
  </si>
  <si>
    <t>D. lgs. n.322/1989 ; D.lgs. 196/03</t>
  </si>
  <si>
    <t>D.lgs. n. 322/1989 ; D.lgs. 196/03</t>
  </si>
  <si>
    <t>Ricorso al Tar - silenzio rifiuto</t>
  </si>
  <si>
    <t>http://www.comune.ancona.gov.it/ankonline/category/comune/gli-uffici/statistica/prezzi/</t>
  </si>
  <si>
    <t xml:space="preserve">                                                                                                                                                                                                                                                                              http://www.comune.ancona.gov.it/ankonline/category/              comune/gli-uffici/statistica/statistiche/</t>
  </si>
  <si>
    <t xml:space="preserve">                                                                                                                                                                                                                       </t>
  </si>
  <si>
    <t xml:space="preserve">                                                                                                                                                                                                                      </t>
  </si>
  <si>
    <t>Costi di riproduzione e marca da bollo secondo le disposizioni vigenti per il rilascio di copie autentiche, nonché diritti di ricerca e visure</t>
  </si>
  <si>
    <t>Dott.ssa Antonelli Patrizia  tel. 0712222246     e-mail  patrizia.antonelli@comune.ancona.it</t>
  </si>
  <si>
    <t>Dott.ssa Paola Calabrese - tel.0712225065 e-mail paola.calabrese@comune.ancona.it</t>
  </si>
  <si>
    <t>Provvedimento espresso</t>
  </si>
  <si>
    <t>comunicazione via web</t>
  </si>
  <si>
    <t>comunicazione scritta</t>
  </si>
  <si>
    <t>comunicazione scritta o via web ai richedenti</t>
  </si>
  <si>
    <t>comunicazione orale o scritta</t>
  </si>
  <si>
    <t xml:space="preserve">ISTAT – Camera di Commercio – Ente Regione </t>
  </si>
  <si>
    <t>ISTAT-Commissione controllo rilevazione prezzi al consumo</t>
  </si>
  <si>
    <t>ISTAT – Prefettura – Ufficio Anagrafe – Ufficio Stato  Civile</t>
  </si>
  <si>
    <t xml:space="preserve">                                                                                   ISTAT</t>
  </si>
  <si>
    <t>ISTAT – Ministero dell'Economia e Finanze</t>
  </si>
  <si>
    <t xml:space="preserve">ISTAT -  Uffici Comunali- Enti locali esterni       (Arpam, Multiservizi,Conerobus,Conero Ambiente) </t>
  </si>
  <si>
    <t>Soggetti pubblici e privati</t>
  </si>
  <si>
    <t>Per tale procedimento l'Ufficio Statistica assume  la qualifica di Ufficio Comunale di Censimento (Delibera G. M. n.94 del 29/03/2011)</t>
  </si>
  <si>
    <t>Dichiarazione dell'interessato</t>
  </si>
  <si>
    <t>altro (da specificare nella riga sotto)</t>
  </si>
  <si>
    <t xml:space="preserve">Tel, fax, e-mail, PEC  </t>
  </si>
  <si>
    <t>Nome resp. Istrutt.</t>
  </si>
  <si>
    <t>Unità organizzativa responsabile di ogni altro adempimento procedimentale</t>
  </si>
  <si>
    <t>Nome responsabile del procedimento</t>
  </si>
  <si>
    <t>Resp. Provv. Finale</t>
  </si>
  <si>
    <t>Termine di conclusione del procedimento con un provvedimento espresso</t>
  </si>
  <si>
    <t>Altre informazioni /Note</t>
  </si>
  <si>
    <r>
      <t xml:space="preserve">Tel. 0712226406 fax 0712226403 e-mail </t>
    </r>
    <r>
      <rPr>
        <sz val="10"/>
        <color indexed="12"/>
        <rFont val="Arial"/>
        <family val="2"/>
      </rPr>
      <t>ferach@comune.ancona.it</t>
    </r>
    <r>
      <rPr>
        <sz val="10"/>
        <rFont val="Arial"/>
        <family val="2"/>
      </rPr>
      <t xml:space="preserve"> PEC </t>
    </r>
    <r>
      <rPr>
        <sz val="10"/>
        <color indexed="12"/>
        <rFont val="Arial"/>
        <family val="2"/>
      </rPr>
      <t>servizidemografici@pec.comune.ancona.gov.it</t>
    </r>
  </si>
  <si>
    <t>annotazioni di stato civile su atti di nascita matrimonio e morte</t>
  </si>
  <si>
    <t xml:space="preserve">Annotazioni di convenzioni matrimoniali </t>
  </si>
  <si>
    <t xml:space="preserve">Rilascio certificati ed estratti di Stato Civile e copia integrale di atto di stato civile  allo  sportello o con invio al richiedente                                                </t>
  </si>
  <si>
    <t>Pubblicazioni di matrimonio</t>
  </si>
  <si>
    <t>Celebrazione di matrimonio civile</t>
  </si>
  <si>
    <t>Trascrizione di provvedimenti emessi dall'autorità giudiziaria: sentenze di adozione, disconoscimenti di paternità, rettifiche e formazioni di atti di stato civile</t>
  </si>
  <si>
    <t>Trascrizione di atti di stato civile su richiesta di  Enti e Comuni, formati in Italia</t>
  </si>
  <si>
    <t>Accordi di separazione consensuale, richiesta congiunta di scioglimento o di cessazione degli effetti civili del matrimonio e modifica delle condizioni di separazione o di divorzio innanzi all'ufficiale dello stato civile</t>
  </si>
  <si>
    <t>Riconoscimento efficacia sentenze straniere e dell'unione europea di divorzio e di altri provvedimenti stranieri e dell'unione europea</t>
  </si>
  <si>
    <t>Trascrizione atto di matrimonio concordatario</t>
  </si>
  <si>
    <t xml:space="preserve">Trascrizione atto di matrimonio culti con intese o culti ammessi </t>
  </si>
  <si>
    <t>Riconciliazione tra coniugi</t>
  </si>
  <si>
    <t xml:space="preserve">Giuramento per acquisto  cittadinanza italiana </t>
  </si>
  <si>
    <t xml:space="preserve">Riconoscimento cittadinanza italiana allo straniero nato in Italia </t>
  </si>
  <si>
    <t>Riacquisto e perdita della cittadinanza</t>
  </si>
  <si>
    <t xml:space="preserve">Riconoscimento della cittadinanza italiana jure sanguinis </t>
  </si>
  <si>
    <t>Correzione errore materiale su atto di stato civile</t>
  </si>
  <si>
    <t xml:space="preserve">Dichiarazione esatta indicazione nome </t>
  </si>
  <si>
    <t xml:space="preserve">Trascrizione e annotazione  decreto cambiamento o modificazione nome o cognome </t>
  </si>
  <si>
    <t>Rilascio di permesso di sepoltura</t>
  </si>
  <si>
    <t xml:space="preserve">Formazione e aggiornamento liste di leva </t>
  </si>
  <si>
    <t xml:space="preserve">Vidimazione fogli di congedo </t>
  </si>
  <si>
    <t xml:space="preserve">Gestione ruoli matricolari </t>
  </si>
  <si>
    <t xml:space="preserve">Integrazione di atti di stato civile precedentemente formati nel momento in cui si verificano eventi significativi per legge. Apposizione d'ufficio della formula ufficiale dell'annotazione a margine o in calce all'atto di stato civile </t>
  </si>
  <si>
    <t xml:space="preserve">Apposizione d'ufficio della formula ufficiale dell'annotazione a margine o in calce all'atto di stato civile </t>
  </si>
  <si>
    <t>I provvedimenti giudiziari che riguardano cittadini italiani sono trascritti nel comune di residenza degli interessati in base alla legge Redazione dell'atto mediante trascrizione.</t>
  </si>
  <si>
    <t>Il matrimonio celebrato in chiesa  viene trascritto nel registro degli atti dello stato civile.</t>
  </si>
  <si>
    <t>Il matrimonio celebrato in lugo di culto diverso da quello cattolico e ammesso  viene trascritto nel registro degli atti dello stato civile.</t>
  </si>
  <si>
    <t xml:space="preserve">Dopo la ricezione del decreto di conferimento cittadinanza ricevimento del giuramento e trascrizione decreto di concessione o conferimento cittadinanza italiana </t>
  </si>
  <si>
    <t>istanza di parte e acquisizione e verifica documentazione e della sussistenza requisiti. Provvedimento del sindaco di  riconoscimento della cittadinanza</t>
  </si>
  <si>
    <t>Al cittadino viene riconosciuta la cittadinanza italiana jure sanguinis se in possesso dei requisiti di legge e su istanza di parte,  acquisizione e verifica documentazione e sussistenza requisiti</t>
  </si>
  <si>
    <t>istanza/denuncia di parte o richiesta da altri pubblici uffici competenti o autorità giudiziaria</t>
  </si>
  <si>
    <t xml:space="preserve">istanza di parte e annotazione tramite apposizione della formula nell'atto di nascita  </t>
  </si>
  <si>
    <t xml:space="preserve">decreto del  Prefetto che autorizza il cambiamento / modificazione del nome o del cognome a seguito a istanza di parte. Redazione dell'atto e apposizione della formula di annotazione  nei relativi  atti di stato civile  </t>
  </si>
  <si>
    <t>Permesso  per procedere alla sepoltura del defunto. Compilazione e rilascio del permesso non prima di 24 ore dal decesso ,  comunque previa  iscrizione dell'atto di morte</t>
  </si>
  <si>
    <t xml:space="preserve">pubblicazione del manifesto il 1° gennaio di ogni anno. Il 1 febbraio di ogni anno l'Ufficio Leva comunale espone all'Albo Pretorio del Comune l'elenco di coloro che devono essere iscritti nelle liste di leva. 
</t>
  </si>
  <si>
    <t xml:space="preserve">ricevimento del foglio di congedo da parte dell'interessato. Apposizione del visto del Sindaco </t>
  </si>
  <si>
    <t xml:space="preserve">Trasmissione dati matricolari ad altri Comuni </t>
  </si>
  <si>
    <t xml:space="preserve">Rilascio  certificato a richiesta </t>
  </si>
  <si>
    <t>DPR 3/11/2000 n. 396</t>
  </si>
  <si>
    <t>DPR 3/11/2000 n. 396 art. 405 c.c.</t>
  </si>
  <si>
    <t>DPR 3/11/2000 n. 396 artt. 84 e  segg. C.C.</t>
  </si>
  <si>
    <t>DPR 3/11/2000 n. 396 e art. 101 cc e art. da 106 a 116 . C.C.</t>
  </si>
  <si>
    <t>Circolari Ministero dell’Interno nn. 16, 19 e 21 del 2014, art. 6 del D.L. 132/2014 convertito in L. 162/2014</t>
  </si>
  <si>
    <t>Circolari Ministero dell’Interno nn. 16, 19 e 21 del 2014, art. 12 del D.L. 132/2014 convertito in L. 162/2014</t>
  </si>
  <si>
    <t>DPR 3/11/2000 n. 396 e L.  31/5/1995 n. 218 e Regolamento CEE n. 2201/2003 del 27/11/2003</t>
  </si>
  <si>
    <t xml:space="preserve">L. 5.2.1991 n. 92 </t>
  </si>
  <si>
    <t xml:space="preserve">art. 4 co. 2 L.5/2/1991   D.P.R. 12/10/1973 n. 572                           Art. 33 D.L 21/6/2013 n. 69 convertito con modificazioni dalla L. 9/8/2013 n. 98 </t>
  </si>
  <si>
    <t xml:space="preserve">L. 5/2/1991 n. 92 </t>
  </si>
  <si>
    <t>L. 5/2/1991 n. 92 -Circolare Ministero dell'Interno n. 8 aprile 1991 n.K 28.1</t>
  </si>
  <si>
    <t>DPR 3/11/2000 n. 396 e DPR 30/9/1990 N. 285</t>
  </si>
  <si>
    <t xml:space="preserve">  D lgs 15/3/2010 n. 66 </t>
  </si>
  <si>
    <t xml:space="preserve">  D lgs 15/3/2010 n. 66</t>
  </si>
  <si>
    <t>L. 241/90, D.Lgs 196/03 e regolamenti comunali</t>
  </si>
  <si>
    <t xml:space="preserve">dichiarazione di parte effettuata davanti all'ufficiale di stato civile o in atto pubblico o in testamento   o in base a provvedimento dell'autorità giudiziaria </t>
  </si>
  <si>
    <t>Uff. STATO CIVILE</t>
  </si>
  <si>
    <t>P.zza XXIV maggio,1 Ancona</t>
  </si>
  <si>
    <t>Lun - Mer -Ven 9 - 12:30       Mar - Gio 9 - 12:30 e 15 - 17                        sab 8:00 -13 denunce di morte e nascite in scadenza</t>
  </si>
  <si>
    <t xml:space="preserve">Lun - Mer -Ven 9 - 12:30       Mar - Gio 9 - 12:30 e 15 - 17       </t>
  </si>
  <si>
    <t xml:space="preserve">Lun - Mer -Ven 9 - 12:30       Mar - Gio 9 - 12:30 e 15 - 17  </t>
  </si>
  <si>
    <t xml:space="preserve">  PEPE (nascite) 0712222113 antonietta.pepe@comune.ancona.it  SIMONELLI (matrimoni) 0712222116 patrizia.simonelli@comune.ancona.it SERRA (morte) 0712222111 simone.serra@comune.ancona.it pec: servizidemografici@pec.comune.ancona.gov.it</t>
  </si>
  <si>
    <t>a) PEPE 0712222113 antonietta.pepe@comune.ancona.it  - b) MARZIONI 0712222117 rosella.marzioni@comune.ancona.it servizidemografici@pec.comune.ancona.gov.it</t>
  </si>
  <si>
    <t xml:space="preserve"> MARZIONI 0712222117 rosella.marzioni@comune.ancona.it servizidemografici@pec.comune.ancona.gov.it</t>
  </si>
  <si>
    <t>PELLEGRINI PAOLA 0712222183 paola.pellegrini@comune.ancona.it pec:servizidemografici@pec.comune.ancona.gov.it</t>
  </si>
  <si>
    <t>Loreti Ada 0712222116 ada.loreti@comune.ancona.it -Pellegrini Paola 0712222183 paola.pellegrini@comune.ancona.it Simonelli Patrizia 0712222116 patrizia.simonelli@comune.ancona.it servizidemografici@pec.comune.ancona.gov.it</t>
  </si>
  <si>
    <t>Consolani Stefano 0712222115 stefano.consolani@comune.ancona.it - Pambianco Luca 0712222115
luca.pambianco@comune.ancona.it pec: servizidemografici@pec.comune.ancona.gov.it</t>
  </si>
  <si>
    <t>Pellegrini Paola 0712222183 paola.pellegrini@comune.ancona.it Simonelli Patrizia 0712222116 patrizia.simonelli@comune.ancona.it servizidemografici@pec.comune.ancona.gov.it</t>
  </si>
  <si>
    <t>Simonelli Patrizia 0712222116 patrizia.simonelli@comune.ancona.it servizidemografici@pec.comune.ancona.gov.it</t>
  </si>
  <si>
    <t>Marzioni Rosella 0712222117 rosella.marzioni@comune.ancona.it pec: servizidemografici@pec.comune.ancona.gov.it</t>
  </si>
  <si>
    <t>Pambianco Luca 0712222115
luca.pambianco@comune.ancona.it pec: servizidemografici@pec.comune.ancona.gov.it</t>
  </si>
  <si>
    <t>Antonelli Patrizia (Resp.) 071222246 patrizia.antonelli@comune.ancona.it  - pec: servizidemografici@pec.comune.ancona.gov.it</t>
  </si>
  <si>
    <t>Antonelli Patrizia 071222246 patrizia.antonelli@comune.ancona.it  - Pepe Maria Antonietta 0712222113 antonietta.pepe@comune.ancona.it  -pec: servizidemografici@pec.comune.ancona.gov.it</t>
  </si>
  <si>
    <t>Desideri Beatrice 0712222119 beatrice.desideri@comune.ancona.it - pec: servizidemografici@pec.comune.ancona.gov.it</t>
  </si>
  <si>
    <t>Dott.ssa Antonelli Patrizia 0712222246 patrizia.antonelli@comune.ancona.it - pec: servizidemografici@pec.comune.ancona.gov.it</t>
  </si>
  <si>
    <t>Marzioni Rosella 0712222117 rosella.marzioni@comune.ancona.it - pec: servizidemografici@pec.comune.ancona.gov.it</t>
  </si>
  <si>
    <t>Serra Simone 0712222111 simone.serra@comune.ancona.it - pec: servizidemografici@pec.comune.ancona.gov.it</t>
  </si>
  <si>
    <t>Cosoli Roberto 0712222121 roberto.cosoli@comune.ancona.it - pec: servizidemografici@pec.comune.ancona.gov.it</t>
  </si>
  <si>
    <t xml:space="preserve">ufficio di stato civile </t>
  </si>
  <si>
    <t xml:space="preserve">uffici di stato civile, Leva, Elettorale </t>
  </si>
  <si>
    <t xml:space="preserve">Lun - Mer -Ven 9 - 13                       Mar - Gio 9 - 13 e 15 - 17                        sab 8.30 -13 </t>
  </si>
  <si>
    <t>Lun - Mer -Ven 9 - 13                       Mar - Gio 9 - 13 e 15 - 17                        sab 8.30 -13 denunce di morte e nascite in scadenza</t>
  </si>
  <si>
    <t xml:space="preserve"> PEPE (nascite) 0712222113 antonietta.pepe@comune.ancona.it  SIMONELLI (matrimoni) 0712222116 patrizia.simonelli@comune.ancona.it SERRA (morte) 0712222111 simone.serra@comune.ancona.it pec: servizidemografici@pec.comune.ancona.gov.it</t>
  </si>
  <si>
    <t>Pellegrini Paola 0712222183 paola.pellegrini@comune.ancona.it pec:servizidemografici@pec.comune.ancona.gov.it</t>
  </si>
  <si>
    <t>Loreti Ada 0712222116 ada.loreti@comune.ancona.it -Pellegrini Paola 0712222183 paola.pellegrini@comune.ancona.it - Simonelli Patrizia 0712222116 patrizia.simonelli@comune.ancona.it servizidemografici@pec.comune.ancona.gov.it</t>
  </si>
  <si>
    <t>Desideri Beatrice 0712222119 beatrice.desideri@comune.ancona.it pec: servizidemografici@pec.comune.ancona.gov.it</t>
  </si>
  <si>
    <t>Desideri Beatrice 0712222119 beatrice.desideri@comune.ancona.it,pec: servizidemografici@pec.comune.ancona.gov.it</t>
  </si>
  <si>
    <t xml:space="preserve"> Pepe Maria Antonietta 0712222113 antonietta.pepe@comune.ancona.it  -pec: servizidemografici@pec.comune.ancona.gov.it</t>
  </si>
  <si>
    <t xml:space="preserve"> Desideri Beatrice 0712222119 beatrice.desideri@comune.ancona.it - pec: servizidemografici@pec.comune.ancona.gov.it</t>
  </si>
  <si>
    <t>071.2222246 - 071. 2222134 patrizia.antonelli@comune.ancona.it</t>
  </si>
  <si>
    <t xml:space="preserve">MARIA ANTONIETTA PEPE (nascite) PATRIZIA SIMONELLI (matrimoni) SIMONE SERRA (morte) </t>
  </si>
  <si>
    <t xml:space="preserve">a) MARIA ANTONIETTA PEPE b) ROSELLA MARZIONI </t>
  </si>
  <si>
    <t xml:space="preserve">Consolani Stefano -  Desideri Beatrice  - Loreti Ada  - Marzioni Rosella - Pambianco Luca - Pellegrini Paola - Pepe Maria Antonietta - Serra Simone  - Simonelli Patrizia 
</t>
  </si>
  <si>
    <t>Pellegrini Paola</t>
  </si>
  <si>
    <t>Ada Loreti - Paola Pellegrini -Simonelli Patrizia</t>
  </si>
  <si>
    <t>Consolani Stefano - Pambianco Luca</t>
  </si>
  <si>
    <t>Marzioni Rosella</t>
  </si>
  <si>
    <t>Consolani Stefano,  Desideri Beatrice, Marzioni Rosella, Pambianco Luca, Pepe M. Antonietta,Serra Simone</t>
  </si>
  <si>
    <t>Desideri Beatrice</t>
  </si>
  <si>
    <t>Pepe Maria Antonietta</t>
  </si>
  <si>
    <t xml:space="preserve"> Desideri Beatrice</t>
  </si>
  <si>
    <t xml:space="preserve"> Marzioni Rosella</t>
  </si>
  <si>
    <t>Antonelli Patrizia, Consolani Stefano,  Desideri Beatrice, Loreti Ada, Marzioni Rosella, Pambianco Luca, Pellegrini Paola, Pepe M. Antonietta,Serra Simone, Simonelli Patrizia</t>
  </si>
  <si>
    <t xml:space="preserve"> Serra Simone</t>
  </si>
  <si>
    <t>Cosoli Roberto</t>
  </si>
  <si>
    <t>Antonelli Patrizia</t>
  </si>
  <si>
    <t>PEPE (nascite) 0712222113 antonietta.pepe@comune.ancona.it  SIMONELLI (matrimoni) 0712222116 patrizia.simonelli@comune.ancona.it SERRA (morte) 0712222111 simone.serra@comune.ancona.it pec: servizidemografici@pec.comune.ancona.gov.it</t>
  </si>
  <si>
    <t xml:space="preserve">Consolani Stefano -  Desideri Beatrice  - Loreti Ada  - Marzioni Rosella - Pambianco Luca - Pellegrini Paola - Pepe Maria Antonietta - Serra Simone - Simonelli Patrizia 
</t>
  </si>
  <si>
    <t>Ada Loreti - Paola Pellegrini - Simonelli Patrizia</t>
  </si>
  <si>
    <t xml:space="preserve"> Pepe Maria Antonietta</t>
  </si>
  <si>
    <t>Pubblicazione all'albo pretorio del Comune per gg.8. (di legge). Formazione del certificato di eseguita  pubblicazione dopo il 4° giorno successivo alla compiuta pubblicazione.  (di legge)</t>
  </si>
  <si>
    <t>ACCERTAMENTO ENTRO 120 GG. dalla ricezione deglia atti</t>
  </si>
  <si>
    <t xml:space="preserve"> MARIA ANTONIETTA PEPE (nascite) PATRIZIA SIMONELLI (matrimoni)SIMONE SERRA (morte) </t>
  </si>
  <si>
    <t xml:space="preserve">Consolani Stefano - Desideri Beatrice  - Loreti Ada  - Marzioni Rosella - Pambianco Luca - Pellegrini Paola - Pepe Maria Antonietta - Serra Simone - Simonelli Patrizia 
</t>
  </si>
  <si>
    <t>PEPE (nascite) 0712222113 antonietta.pepe@comune.ancona.it  SIMONELLI (matrimoni) 0712222116 patrizia.simonelli@comune.ancona.it SERRA (morte) 0712222111 simone.serra@comune.ancona.it servizidemografici@pec.comune.ancona.gov.it</t>
  </si>
  <si>
    <t>Pepe Maria Antonietta 0712222113 antonietta.pepe@comune.ancona.ipec: servizidemografici@pec.comune.ancona.gov.it</t>
  </si>
  <si>
    <t>Desideri Beatrice 0712222119 beatrice.desideri@comune.ancona.it, pec: servizidemografici@pec.comune.ancona.gov.it</t>
  </si>
  <si>
    <t>Desideri Beatrice 0712222119 beatrice.desideri@comune.ancona.it,  pec: servizidemografici@pec.comune.ancona.gov.it</t>
  </si>
  <si>
    <t xml:space="preserve">ufficio di stato civile, Leva, Elettorale </t>
  </si>
  <si>
    <t>Lun - Mer -Ven 9 - 12:30       Mar - Gio 9 - 12:30 e 15 - 17                        sab 8:00 -13 unicamente per le denunce di morte e di nascita in scadenza</t>
  </si>
  <si>
    <t>Lun - Mer -Ven 9 - 13                       Mar - Gio 9 - 13 e 15 - 17                        sab 8.30 -13</t>
  </si>
  <si>
    <t>Desideri Beatrice 0712222119 beatrice.desideri@comune.ancona.it- pec: servizidemografici@pec.comune.ancona.gov.it</t>
  </si>
  <si>
    <t>Desideri Beatrice 0712222119 beatrice.desideri@comune.ancona.itpec: servizidemografici@pec.comune.ancona.gov.it</t>
  </si>
  <si>
    <t>Pepe Maria Antonietta 0712222113 antonietta.pepe@comune.ancona.it  -pec: servizidemografici@pec.comune.ancona.gov.it</t>
  </si>
  <si>
    <t>Contestualmente a dichiarazione/richiesta</t>
  </si>
  <si>
    <t>a) Contestualmente alla dichiarazione di nascita b) gg 30 dalla richiesta per riconoscimento successivo alla nascita c) gg 30 dalla richiesta per riconoscimento prima della nascita</t>
  </si>
  <si>
    <t>gg 30</t>
  </si>
  <si>
    <t>gg 10</t>
  </si>
  <si>
    <t>a) certificati ed estratti rilascio a vista b) rilascio copia integrale atto di stato civile gg 7 lavorativi c) 30 gg dal ricevimento della richiesta di invio per certificati estratti e copie integrali</t>
  </si>
  <si>
    <t>Termine minimo: 4 gg, termine massimo 180 gg dalla compiuta  pubblicazione (di legge) appena possibile nel caso di matrimonio in imminente pericolo di vita</t>
  </si>
  <si>
    <t xml:space="preserve">gg 30 </t>
  </si>
  <si>
    <t>gg 60 (di legge)</t>
  </si>
  <si>
    <t>gg 60</t>
  </si>
  <si>
    <t>gg 3 lavorativi</t>
  </si>
  <si>
    <t>gg 180 dalla notifica del decreto all'interessato (di legge)</t>
  </si>
  <si>
    <t>gg 180 (di legge)</t>
  </si>
  <si>
    <t>gg 180</t>
  </si>
  <si>
    <t>gg 30 dal ricevimento del decreto</t>
  </si>
  <si>
    <t>a vista - gg 30</t>
  </si>
  <si>
    <t>Entro il 10 aprile di ogni anno invio o consegna a mano al Centro Documentale del Comando Regionale Militare di Ancona</t>
  </si>
  <si>
    <t>A) a vista  b) 30 gg dal ricevimento della richiesta</t>
  </si>
  <si>
    <t>Ricorso al Tribunale  Civile</t>
  </si>
  <si>
    <t>ricorso al TAR - ricorso al Ministero della Difesa avverso le decisione del Consiglio di leva</t>
  </si>
  <si>
    <t>Ricorso al TER-Silenzio Rifiuto</t>
  </si>
  <si>
    <t>Non ci sono costi per il cittadino</t>
  </si>
  <si>
    <t>il richiedente dovrà corrispondere gli eventuali costi di spedizione</t>
  </si>
  <si>
    <t>c/c/p. 000013275607                                  IBAN: Banca Carige IT07A0343102601000000560590</t>
  </si>
  <si>
    <t>marca da bollo secondo le leggi vigenti in caso di istanza scritta</t>
  </si>
  <si>
    <t>eventuale marca da bollo secondo le leggi vigenti in caso di istanza scritta</t>
  </si>
  <si>
    <t>071.2222246</t>
  </si>
  <si>
    <t>0712225065 - 0712222246</t>
  </si>
  <si>
    <t>patrizia.antonelli@comune.ancona.it</t>
  </si>
  <si>
    <t>paola.calabrese@comune.ancona.it; patrizia.antonelli@comune.ancona.it</t>
  </si>
  <si>
    <t>Redazione immediata dell'atto di stato civile e comunicazioni a soggetti predeterminati dalla legge anche tramite INA SAIA</t>
  </si>
  <si>
    <t>Redazione immediata dell'atto di stato civile e comunicazioni a soggetti predeterminati dalla lelle anche tramite INA SAIA</t>
  </si>
  <si>
    <t xml:space="preserve">Apposizione  formula </t>
  </si>
  <si>
    <t>rilascio atto</t>
  </si>
  <si>
    <t xml:space="preserve">redazione verbale pubblicazione </t>
  </si>
  <si>
    <t>redazione atto</t>
  </si>
  <si>
    <t>redazione atto e comunicazioni a soggetti predeterminati dalla legge anche tramite INA SAIA</t>
  </si>
  <si>
    <t>Redazione dell’atto e comunicazione di conclusione del procedimento</t>
  </si>
  <si>
    <t>annotazione su atto e comunicazioni a soggetti predeterminati dalla legge anche tramite INA SAIA</t>
  </si>
  <si>
    <t>apposizione formula e comunicazioni a soggetti predeterminati dalla legge anche tramite INA SAIA</t>
  </si>
  <si>
    <t>provvedimento espresso</t>
  </si>
  <si>
    <t xml:space="preserve">direzioni sanitarie ospedali </t>
  </si>
  <si>
    <t>altri comuni</t>
  </si>
  <si>
    <t>anagrafe, Prefettura, Questura</t>
  </si>
  <si>
    <t>consolati italiani all'estero, anagrafe, questura</t>
  </si>
  <si>
    <t xml:space="preserve">procedimento anche su richiesta di enti pubblici o pubblica autorità </t>
  </si>
  <si>
    <t xml:space="preserve">procedimento anche in base a provvedimento dell'autorità giudiziaria </t>
  </si>
  <si>
    <t xml:space="preserve">procedimento su comunicazione autorità giudiziaria  </t>
  </si>
  <si>
    <t>procedimento su comunicazione dei notai</t>
  </si>
  <si>
    <t xml:space="preserve">procedimento anche su richiesta di altri Comuni </t>
  </si>
  <si>
    <t>procedimento anche su richiesta dell'autorità giudiziaria</t>
  </si>
  <si>
    <t xml:space="preserve"> procedimento su richiesta di  Enti e Comuni</t>
  </si>
  <si>
    <t xml:space="preserve">procedimento anche su richiesta consolati </t>
  </si>
  <si>
    <t>la richiesta di trascrizione viene effettuata dal parroco entro gg. 5 dalla celebrazione (di legge)</t>
  </si>
  <si>
    <t xml:space="preserve"> procedimento  anche ad istanza di parte</t>
  </si>
  <si>
    <t>Descrizione sommaria del procedimento</t>
  </si>
  <si>
    <t>Modalità di avvio del procedimento</t>
  </si>
  <si>
    <t>Unità organizzativa responsabile dell’istruttoria</t>
  </si>
  <si>
    <t>Unità organizzativa responsabile dell’adozione del provvedimento finale</t>
  </si>
  <si>
    <t>Termine di conclusione del procedimento</t>
  </si>
  <si>
    <t>Mezzi e modalità di comunicazione dell’esito del procedimento</t>
  </si>
  <si>
    <t>Soggetti esterni e /o strutture interne coinvolti</t>
  </si>
  <si>
    <t>Altre informazioni/Note</t>
  </si>
  <si>
    <t>⁭Silenzio assenso</t>
  </si>
  <si>
    <t>⁭Dichiarazione inizio attività</t>
  </si>
  <si>
    <t>⁭Silenzio rifiuto (solo se previsto per legge)</t>
  </si>
  <si>
    <t>Denominazione/Oggetto del procedimento</t>
  </si>
  <si>
    <t>⁭procedimento ad istanza di parte</t>
  </si>
  <si>
    <t>procedimento relativo ad attività privata che può essere intrapresa sulla base di una dichiarazione di inizio attività</t>
  </si>
  <si>
    <t xml:space="preserve">Sede </t>
  </si>
  <si>
    <t xml:space="preserve">Unità operativa/Ufficio </t>
  </si>
  <si>
    <t xml:space="preserve">Orario al pubblico </t>
  </si>
  <si>
    <t>⁭procedimento d’ufficio</t>
  </si>
  <si>
    <t xml:space="preserve">Nome Resp istruttoria </t>
  </si>
  <si>
    <t>procedimento n.4</t>
  </si>
  <si>
    <t>procedimento n.1</t>
  </si>
  <si>
    <t>procedimento n.2</t>
  </si>
  <si>
    <t>procedimento n.3</t>
  </si>
  <si>
    <t>procedimento n.5</t>
  </si>
  <si>
    <t>procedimento n.6</t>
  </si>
  <si>
    <t>procedimento n.7</t>
  </si>
  <si>
    <t>Ufficio Elettorale</t>
  </si>
  <si>
    <t>Via Frediani 3</t>
  </si>
  <si>
    <t xml:space="preserve">D.P.R. 20.3.1967 n. 223 </t>
  </si>
  <si>
    <t>Legge 21.3.1990 n. 53</t>
  </si>
  <si>
    <t>Legge 10.4.1951 n. 287</t>
  </si>
  <si>
    <t>Rilascio copie liste elettorali</t>
  </si>
  <si>
    <t>Uff. Notifiche / Consolati</t>
  </si>
  <si>
    <t>su istanza di parte iscrizioni Liste Aggiunte</t>
  </si>
  <si>
    <t xml:space="preserve">procedimento  d'ufficio per cancellazioni </t>
  </si>
  <si>
    <t>comunicazione scritta nei  casi di diniego all'iscrizione</t>
  </si>
  <si>
    <t xml:space="preserve">comunicazione scritta </t>
  </si>
  <si>
    <t>Revisione semestrale delle liste elettorali</t>
  </si>
  <si>
    <t>normative di settore delle consultazioni elettorali</t>
  </si>
  <si>
    <t>provvedimento espresso:rilascio certificato</t>
  </si>
  <si>
    <t>Aggiornamento albo giudici popolari Corte di Assise e Corte di Assise d'appello</t>
  </si>
  <si>
    <t>Aggiornamento Albo Presidenti di seggio</t>
  </si>
  <si>
    <t xml:space="preserve">Aggiornamento Albo scrutatori di seggio </t>
  </si>
  <si>
    <t xml:space="preserve">Legge  8.3.1989 n. 95  </t>
  </si>
  <si>
    <t xml:space="preserve">D.P.R. 20.3.1967 n. 223 art. 51  </t>
  </si>
  <si>
    <t>provvedimento espresso:rilascio duplicato</t>
  </si>
  <si>
    <t>Nome Resp. Provv. Finale</t>
  </si>
  <si>
    <t>Direzione S.C.A.L.E.S.</t>
  </si>
  <si>
    <t>Iscrizione nelle liste elettorali di cittadini dell’Unione Europea per elezioni comunali</t>
  </si>
  <si>
    <t>Iscrizione nelle liste elettorali di cittadini dell’Unione Europea per elezioni europee</t>
  </si>
  <si>
    <t>Richiesta di ammissione al voto domiciliare per elettori dipendenti da apparecchi elettromedicali o comunque intrasportabili</t>
  </si>
  <si>
    <t>Richiesta di annotazione permanente nella tessera elettorale del diritto di voto assistito</t>
  </si>
  <si>
    <t>procedimento n.8</t>
  </si>
  <si>
    <t>procedimento n.9</t>
  </si>
  <si>
    <t>procedimento n.10</t>
  </si>
  <si>
    <t>procedimento n.11</t>
  </si>
  <si>
    <t>procedimento n.12</t>
  </si>
  <si>
    <t>procedimento n.13</t>
  </si>
  <si>
    <t>Normativa di riferimento</t>
  </si>
  <si>
    <t xml:space="preserve">Dlgs. 12/4/ 1996 n. 197                                                             
</t>
  </si>
  <si>
    <t xml:space="preserve">il   rilascio di copia integrale:  su richiesta  dell''intestatario  dell'atto di stato civile;  su istanza di chi ha un interesse a tutela di una situazione giuridicamente rilevante e il rilascio non risulti vietato dalla legge  o  trascorsi oltre 70 anni dalla formazione dell'atto </t>
  </si>
  <si>
    <t>procedimento n. 28</t>
  </si>
  <si>
    <t>procedimento n. 29</t>
  </si>
  <si>
    <t>procedimento n. 30</t>
  </si>
  <si>
    <t>Cessazione effetti sentenza di separazione, senza l’intervento del Giudice, tramite una dichiarazione resa  all’Ufficiale di Stato Civile ove è stato celebrato il matrimonio, ovvero dove è stato trascritto per residenza degli sposi al momento della celebrazione. Redazione atto e apposizione formula su atto di matrimonio</t>
  </si>
  <si>
    <t>La sentenza di divorzio tra due cittadini di cui almeno  uno italiano, pronunciata all’estero per essere riconosciuta in Italia, deve essere trascritta nel Comune di residenza dell'interessato. Redazione dell'atto mediante trascrizione integrale o per riassunto</t>
  </si>
  <si>
    <t>Trascrizione di convenzione di negoziazione assistita da uno o piu' avvocati per le soluzioni consensuali di separazione personale, di cessazione degli effetti civili o di scioglimento del matrimonio, di modifica delle condizioni di separazione o di divorzio.</t>
  </si>
  <si>
    <t>I coniugi che intendono procedere alla separazione personale, alla cessazione degli effetti civili o dello scioglimento del matrimonio, o alla modifica di precedenti condizioni di separazione presentano apposita istanza all’ufficiale di stato civile che riceve la dichiarazione, sussistendo i presupposti  di cui all’art. 12 del D.L. 132/2014 convertito in L. 162/2014.</t>
  </si>
  <si>
    <t xml:space="preserve">I coniugi che intendono procedere alla separazione personale, alla cessazione degli effetti civili o dello scioglimento del matrimonio, o alla modifica di precedenti condizioni di separazione o divorzio concludono un accordo assistiti da almeno un avvocato per parte sussistendo i presupposti  di cui all’art. 6 del D.L. 132/2014 convertito in L. 162/2014. Gli avvocati trasmettono la convenzione di negoziazione assistita al Comune unitamente al nulla osta o all’autorizzazione del Procuratore della Repubblica per la trascrizione nei registri di stato civile. </t>
  </si>
  <si>
    <t xml:space="preserve"> D.L. 24/6/ 1994, n. 408 convertito dalla L. 483/1994</t>
  </si>
  <si>
    <t>Art. 1, comma 1, del D.L.3.01.2006 n. 1, modificato dalla L.7.05.2009 n. 46</t>
  </si>
  <si>
    <t xml:space="preserve">Art. 1  L. 5.02.2003, n. 17 </t>
  </si>
  <si>
    <t>Tessere elettorali:    Rilascio,Duplicato,Rinnovo</t>
  </si>
  <si>
    <t>L.30/4/1999, n. 120     DPR 8/9/2000, n. 299</t>
  </si>
  <si>
    <t>Comunicazione alla Corte di Appello entro il mese di febbraio (di legge)</t>
  </si>
  <si>
    <t xml:space="preserve">Entro il 15 gennaio di ogni anno (di legge) </t>
  </si>
  <si>
    <t xml:space="preserve">Entro il 20 giugno ed il 20 dicembre ( di legge) </t>
  </si>
  <si>
    <t>Entro il 10 gennaio e 10 luglio di ogni anno (di legge) revisione straordinaria nei termini di legge in caso di consultazioni</t>
  </si>
  <si>
    <t>Entro il 31 gennaio e il 31 luglio di ogni anno (di legge) revisione straordinaria nei termini di legge in caso di consultazioni</t>
  </si>
  <si>
    <t>nei tempi predeterminati dalla legge per le revisioni dinamiche</t>
  </si>
  <si>
    <t>in tempo utile per l'esercizio del diritto di voto</t>
  </si>
  <si>
    <t>entro 48 ore dalla richiesta per referendum e proposte di legge entro 24 ore dalla richiesta per candidature e sottoscrizioni di presentazione di liste (di legge)</t>
  </si>
  <si>
    <t>30gg</t>
  </si>
  <si>
    <t>Il recapito di tessera in tempo utile per consentire l'esercizio del diritto di voto.La tessera rinnovata e il duplicato vengono rilasciati a vista</t>
  </si>
  <si>
    <t>pubblicazione elenchi albo pretorio e tramite pubblico manifesto per gg 10</t>
  </si>
  <si>
    <t>La formazione degli elenchi è di competenza della Commissione elettorale comunale per i giudici popolari. La formazione degli albi definitivi è di competenza della commissione elettorale circondariale.</t>
  </si>
  <si>
    <t xml:space="preserve">Richiesta da parte degli elettori in possesso dei requisiti di legge di iscrizione nell'Albo dei Presidenti di Seggio elettorale. Pubblicazione del manifesto e istanza di parte da presentare per l'iscrizione all'albo entro il 31 ottobre di ogni anno.  Il Sindaco  sentito l'ufficiale elettorale, comunica alla Corte d'Appello i nominativi proposti per la cancellazione e l'iscrizione all'albo  entro il mese di febbraio.  </t>
  </si>
  <si>
    <t xml:space="preserve">L'albo aggiornato è depositato nella segreteria del comune per gg 15 ed ogni cittadino ha diritto di prenderne visione (di legge)                   </t>
  </si>
  <si>
    <t xml:space="preserve"> Le liste lettorali e gli elenchi sono depositati nella segreteria comunale dal 21 al 30 giugno e dal 21 al 31 dicembre di ogni anno</t>
  </si>
  <si>
    <t xml:space="preserve">Il responsabile dell'ufficio elettorale provvede alla cancellazione degli elettori dalle liste elettorali </t>
  </si>
  <si>
    <t>Revisione dinamica delle liste elettorali 1^ tornata e revisione dinamica straordinaria</t>
  </si>
  <si>
    <t>Revisione dinamica delle liste elettorali 2^ tornata e revisione dinamica straordinaria</t>
  </si>
  <si>
    <t>Il responsabile dell'ufficio elettorale provvede all'iscrizione degli elettori nelle liste elettorali e alle variazioni alle liste elettorali per trasferimento di abitazione nella circoscrizione di altra sezione elettorale del comune.</t>
  </si>
  <si>
    <t xml:space="preserve"> Il responsabile dell'ufficio elettorale provvede all'iscrizione degli elettori cittadini comunitari residenti in apposita lista aggiunta, in possesso dei requisiti per votare per il Sindaco ed il Consiglio Comunale su istanza da presentare entro e non oltre giorni 5 dalla data di convocazione dei comizi elettorali (Termine perentorio) </t>
  </si>
  <si>
    <t>Comunicazione scritta</t>
  </si>
  <si>
    <t xml:space="preserve">Uff. Notifiche </t>
  </si>
  <si>
    <t xml:space="preserve"> Il responsabile dell'ufficio elettorale provvede all'iscrizione degli elettori cittadini comunitari residenti in apposita lista aggiunta, in possesso dei requisiti per votare per  i membri del Parlamento Europeo spettante all'Italia su istanza da presentare entro e non oltre il novantesimo giorno prima della votazione (Termine perentorio) </t>
  </si>
  <si>
    <t>Ammissione al voto a domicilio su istanza degli elettori in possesso dei requisiti di legge tra il quarantesimo e il ventesimo giorno antecedente le consultazioni (Termine non perentorio) Rilascio autorizzazione al voto domiciliare con comunicazione al Presidente di Seggio</t>
  </si>
  <si>
    <t>Richiesta di apposizione annotazione timbro AVD su tessere elettorali degli elettori in possesso dei requisiti di legge per votare con l'assistenza di un accompagnatore</t>
  </si>
  <si>
    <t>Apposizione annotazione</t>
  </si>
  <si>
    <t xml:space="preserve">Rilascio Certificati di iscrizione nelle liste elettorali </t>
  </si>
  <si>
    <t xml:space="preserve">Il certificato di iscrizione nelle liste elettorali attesta l'iscrizione nelle liste elettorali del Comune. Istanza da parte dell'interessato o dei promotori del referendum o della proposta di legge  </t>
  </si>
  <si>
    <t>La tessera elettorale è il documento che permette l'esercizio del diritto di voto. Viene rilasciata ad ogni cittadino residente e recapitata d'ufficio. Il duplicato o il rinnovo viene effettuato su richiesta dell'interessato</t>
  </si>
  <si>
    <t>Ufficio Notifiche</t>
  </si>
  <si>
    <t>Procedimento anche d'ufficio</t>
  </si>
  <si>
    <t>E' ammesso il rilascio di copia delle liste elettorali del comune su istanza di parte per fini previsti dalla legge</t>
  </si>
  <si>
    <t>Atti, documenti, modulistica e facsimile per autocerificazione (in caso di istanza di parte)</t>
  </si>
  <si>
    <t>Responsabile del procedimento della presente scheda</t>
  </si>
  <si>
    <t>Eventuale operatività di Silenzio Assenso, Silenzio Rifiuto, Dichiarazione inizio attività, Dichiarazione dell'interessato, altri provvedimenti</t>
  </si>
  <si>
    <t>Strumenti di tutela amministrativa e giurisdizionale, riconosciuti dalla legge in favore dell'interessato, nel corso del procedimento nei confronti del provvedimeno finale ovvero nei casi di adozione del provvedimento oltre il termine predeterminato per la sua conclusione e i modi per attivarli</t>
  </si>
  <si>
    <t>Link di accesso al servizio on line, ove sia già disponibile in rete, o tempi previsti per la sua attivazione</t>
  </si>
  <si>
    <t>Modalità per l'effettuazione dei pagamenti eventualmente necessari, con i codici IBAN identificativi del conto di pagamento, ovvero d'imputazione del versamento in Tesoreria, tramite i quali i soggetti versanti possono effettuare i pagamenti mediante bonifico bancario o postale, ovvero gli identificativi del conto corrente postale sul quale i soggetti versamenti possono effettuare i pagamenti mediante bollettino postale, nonchè i codici identificativi del pagamento da indicare obbligatoriamente per il versamento</t>
  </si>
  <si>
    <t>Nome del soggetto a cui è attributo, in caso di inerzia, il potere sostitutivo, nonché modalità per attivare tale potere con indicazione dei recapiti telefonici e delle caselle di posta elettronica istituzionale</t>
  </si>
  <si>
    <t>Risultati delle indagini di customer satisfaction condotte sulla qualità dei servizi attraverso diversi canali con relativo andamento</t>
  </si>
  <si>
    <t xml:space="preserve">Richiesta al Sindaco da parte degli elettori in possesso dei requisiti di legge di iscrizione nell'albo dei Giudici Popolari presso la Corte di Assise e la Corte di Assise di Appello. Pubblicazione del manifesto  entro il 30 aprile di ogni anno dispari.   Istanza di parte per l'iscrizione agli albi da presentare entro il  31 luglio.  </t>
  </si>
  <si>
    <t>SI</t>
  </si>
  <si>
    <t>Direzione</t>
  </si>
  <si>
    <t>lunedì-mercoledì- venerdì 9 - 12:30 martedì 9-12:30 e 15-17 /giov. 10 -16</t>
  </si>
  <si>
    <t xml:space="preserve">Tel, fax, e-mail, pec  </t>
  </si>
  <si>
    <t>tel: 071 2222246 fax:071 2222288 patrizia.antonelli@comune.ancona.it  servizidemografici@pec.comune.ancona.gov.it</t>
  </si>
  <si>
    <t>tel: 071 2222287 fax:071 2222288 michela.miccini@comune.ancona.it  servizidemografici@pec.comune.ancona.gov.it</t>
  </si>
  <si>
    <t>Formazione degli elenchi da parte della Commissione Comunale per i Giudici Popolari entro il 30 agosto. Invio degli elenchi al Presidente del Tribunale entro il 10 settembre. Compilazione degli elenchi entro il 30 ottobre. Pubblicazione all'Albo Pretorio e pubblico manifesto per gg 10 entro il 15 novembre.</t>
  </si>
  <si>
    <t>Termine previsto per l'adempimento endoprocedimentale</t>
  </si>
  <si>
    <t>Nome Resp procedimento</t>
  </si>
  <si>
    <t>Tel, e-mail</t>
  </si>
  <si>
    <t>tel: 071 2222246 patrizia.antonelli@comune.ancona.it</t>
  </si>
  <si>
    <t>Entro il 1° dicembre restituzione degli elenchi al Tribunale (di legge)</t>
  </si>
  <si>
    <t xml:space="preserve"> /</t>
  </si>
  <si>
    <t>Reclamo al Tribunale entro 15 gg dalla pubblicazione all'albo pretorio degli elenchi. Ricorso alla Corte di Appello entro 15 gg. dalla pubblicazione degli albi approvati</t>
  </si>
  <si>
    <t>non ci sono costi per il cittadino</t>
  </si>
  <si>
    <t>Dott.ssa Paola Calabrese</t>
  </si>
  <si>
    <t>tel: 071 2222220 - 2246 fax:071 2222288 anna.canali@comune.ancona.it  patrizia.antonelli@comune.ancona.it servizidemografici@pec.comune.ancona.gov.it</t>
  </si>
  <si>
    <t>Ricorso alla Corte di Appello</t>
  </si>
  <si>
    <t xml:space="preserve">Richiesta da parte degli elettori in possesso dei requisiti di legge di iscrizione nell'Albo degli scrutatori di seggio elettorale. Pubblicazione del manifesto nei primi giorni di ottobre di ogni anno.                           Istanza di parte per l'iscrizione nell'albo  da presentare  dalla data di pubblicazione del manifesto  fino al  30 novembre.  La Commissione elettorale comunale forma l'albo entro il 15 gennaio </t>
  </si>
  <si>
    <t>Trasmissione delle domande alla Commissione elettorale comunale prima del 15 gennaio (di legge). La Commissione elettorale comunale forma l'albo entro il 15 gennaio.</t>
  </si>
  <si>
    <t>tel: 071 2222279 fax:071 2222288 cinzia.braconi@comune.ancona.it  servizidemografici@pec.comune.ancona.gov.it</t>
  </si>
  <si>
    <t>Unità organizzativa a cui rivolgersi per informazioni e presentazione istanze</t>
  </si>
  <si>
    <t xml:space="preserve">Il responsabile dell'Ufifcio elettorale  forma gli elenchi degli iscrivendi che hanno compiuto 18 anni e dei cancellandi per irreperibilità non oltre il 10 aprile e il 10 ottobre.                                L'ufficiale elettorale apporta le variazioni alle liste elettorali  </t>
  </si>
  <si>
    <t xml:space="preserve">  La Commissione Elettorale Circondariale provvede all'approvazione degli elenchi  entro il 10 giugno e il 10 dicembre. </t>
  </si>
  <si>
    <t>Ricorso alla Commissione elettorale circondariale entro il 20 aprile e il 20 ottobre contro le decisioni della Commissione elettorale circondarila qualsiasi cittadino può proporre impugnativa davanti all'autorità giudiziaria ordinaria</t>
  </si>
  <si>
    <t>Le decisioni del responsabile dell'ufficio elettorale relative alle cancellazioni per perdita della cittadinanza e del diritto elettorale sono notificate agli interessati</t>
  </si>
  <si>
    <t>tel: 071 2222220 -2287 fax:071 2222288 anna.canali@comune.ancona.it michela.miccini@comune.ancona.it servizidemografici@pec.comune.ancona.gov.it</t>
  </si>
  <si>
    <t xml:space="preserve">Dott.ssa Paola Calabrese </t>
  </si>
  <si>
    <t>Ricorso alla Commissione elettorale circondariale avverso le decisioni del responsabile dell'Ufficio elettorale. Contro le decisioni della Commissione elettorale circondariale qualsiasi cittadino può proporre impugnativa davanti all'autorità giudiziaria ordinaria.</t>
  </si>
  <si>
    <t>Le decisioni del responsabile dell'ufficio elettorale e l'elenco degli elettori iscritti sono depositate durante i primi 5 giorni del mese successivo a quello di adozione delle variazioni (di legge) e notificate agli iscritti AIRE</t>
  </si>
  <si>
    <t xml:space="preserve"> / </t>
  </si>
  <si>
    <t>Dott.ssa Patrizia Antonelli</t>
  </si>
  <si>
    <t>ricorso al TAR</t>
  </si>
  <si>
    <t>tel: 071 2222279 -2287  fax:071 2222288 cinzia.braconi@comune.ancona.it  michela.miccini@comune.ancona.it servizidemografici@pec.comune.ancona.gov.it</t>
  </si>
  <si>
    <t>tel: 071 2222246 fax:071 2222288  patrizia.antonelli@comune.ancona.it servizidemografici@pec.comune.ancona.gov.it</t>
  </si>
  <si>
    <t>procedimento n. 14</t>
  </si>
  <si>
    <t>Accesso agli atti</t>
  </si>
  <si>
    <t xml:space="preserve">Dott.ssa Patrizia Antonelli </t>
  </si>
  <si>
    <t>E' garantito l'accesso dei cittadini alle informazioni, agli atti e ai documenti amministrativi nel rispetto del diritto, alla riservatezza e alla protezione dei dati personali</t>
  </si>
  <si>
    <t>L. 241/90, D.Lgs. 196/03 e regolamenti comunali</t>
  </si>
  <si>
    <t>procedimento ad istanza di parte</t>
  </si>
  <si>
    <t>30 gg</t>
  </si>
  <si>
    <t>Silenzio rifiuto (solo se previsto per legge)</t>
  </si>
  <si>
    <t>ricorso al TAR - silenzio rifiuto</t>
  </si>
  <si>
    <t>costi di riproduzione e marca da bollo secondo le disposizioni vigenti per il rilascio di copie autentiche, nonché diritti di ricerca e visure</t>
  </si>
  <si>
    <t>Comunicazione orale o scritta</t>
  </si>
  <si>
    <t>tel: 071 2225065 fax:071 2222288 paola.calabrese@comune.ancona.it; servizidemografici@pec.comune.ancona.gov.it</t>
  </si>
  <si>
    <t>Ricorso alla Commissione elettorale circondariale avverso la negata o indebita iscrizione entro il 10 febbraio. La Commissione elettorale circondariale decide inappellabilmente entro il mese di febbraio.</t>
  </si>
  <si>
    <t>L'iscrizione all'albo e la nomina svolegere le funzioni di presidente di seggio è di competenza della Corte di Appello</t>
  </si>
  <si>
    <t>L'iscrizione all'albo e la nomina a svolgere le funzioni di scrutatore di seggio è di competenza della Commissione elettorale comunale</t>
  </si>
  <si>
    <t>L'approvazione dei cancellandi e degli iscrivendi è di competenza della Commissione elettorale Circondariale                            Consolati e Ufficio Notifiche.</t>
  </si>
  <si>
    <t xml:space="preserve">Euro 84,00 deliberazione di G.M. n. 82 del 21/2/2006 c/c bancario a favore della Tesoreria Comunale – Banca Carige spa –Coordinate: Comune di ancona – servizio tesoreria Comunale :ABI 03431 – CAB – 02601 – IBAN IT 07 A034 3102 6010 0000 0560 590 .
in c/c postale n. 13275607 a favore della Tesoreria Comune di Ancona – Piazza XXIV Maggio n. 1 – Ancona , indicando nella causale: acquisto copie liste elettorali Comune di Ancona. 
</t>
  </si>
  <si>
    <t>Nome</t>
  </si>
  <si>
    <t>telefono</t>
  </si>
  <si>
    <t>e-mail</t>
  </si>
  <si>
    <t>0712225065</t>
  </si>
  <si>
    <t xml:space="preserve">paola.calabrese@comune.ancona.it </t>
  </si>
  <si>
    <t xml:space="preserve">  Unità organizzativa responsabile di ogni altro adempimento procedimentale</t>
  </si>
  <si>
    <t>procedimento n.14</t>
  </si>
  <si>
    <t>procedimento n.15</t>
  </si>
  <si>
    <t>procedimento n.16</t>
  </si>
  <si>
    <t>procedimento n.17</t>
  </si>
  <si>
    <t>procedimento n.18</t>
  </si>
  <si>
    <t>procedimento n.19</t>
  </si>
  <si>
    <t>procedimento n.20</t>
  </si>
  <si>
    <t>Autenticazioni di firma e copia ai sensi del DPR n. 445/2000</t>
  </si>
  <si>
    <t>Autenticazione di firma e copia e richiesta della carta di identità, a domicilio</t>
  </si>
  <si>
    <t>Autenticazione di firma per passaggio di proprietà di beni mobili registrati (automobili, imbarcazioni, ecc.)</t>
  </si>
  <si>
    <t>Legalizzazione di fotografia</t>
  </si>
  <si>
    <t xml:space="preserve">Rilascio certificati                                                -  con ritiro allo sportello                    - con richiesta di invio al mittente </t>
  </si>
  <si>
    <t>Rilascio certificati anagrafici originari e/o storici con ricerca d’archivio per privati e per Enti</t>
  </si>
  <si>
    <t>Cancellazione dall’AIRE  (Anagrafe Italiani Residenti all’Estero):                   a) per rimpatrio nel Comune                                 b) in altro Comune                                c) per trasferimento all’AIRE di altro Comune Invio ANAG-AIRE</t>
  </si>
  <si>
    <t>Cancellazione dall’AIRE  (Anagrafe Italiani Residenti all’Estero):  per perdita cittadinanza italiana, per morte, per duplice iscrizione Invio ANAG-AIRE</t>
  </si>
  <si>
    <t>Cancellazione dall'AIRE per irreperibilità presunta Invio ANAG-AIRE</t>
  </si>
  <si>
    <t xml:space="preserve">Cancellazione dall’APR (Anagrafe della popolazione residente) </t>
  </si>
  <si>
    <t>Cancellazione dall’APR – Anagrafe della popolazione residente – per irreperibilità</t>
  </si>
  <si>
    <t xml:space="preserve">Cancellazione dall’APR (Anagrafe della popolazione residente) per emigrazione all'estero </t>
  </si>
  <si>
    <t>Cancellazione dall'APR del cittadino straniero per mancato  rinnovo del titolo di soggiorno</t>
  </si>
  <si>
    <t>Iscrizione all’APR – Anagrafe della popolazione residente</t>
  </si>
  <si>
    <t>Cambio di abitazione (interno al Comune) riunione e scissione familiare</t>
  </si>
  <si>
    <t>Iscrizione anagrafica nello schedario della popolazione temporanea</t>
  </si>
  <si>
    <t>Iscrizione all’AIRE – Anagrafe Italiani  residenti all’Estero Invio ANAG-AIRE</t>
  </si>
  <si>
    <t>Iscrizione all’AIRE – Anagrafe Italiana residenti all’Estero – per trasferimento dall’AIRE di altro comune Invio ANAG-AIRE</t>
  </si>
  <si>
    <t>Rilascio Nulla osta emissione carta di identità ai Consolati italiani all'Estero di cittadini iscritti all'AIRE</t>
  </si>
  <si>
    <t>Rilascio Carta d’Identità</t>
  </si>
  <si>
    <t>“Nulla osta” al rilascio di carta di identità a cittadini residenti, ma temporaneamente dimoranti altrove</t>
  </si>
  <si>
    <t>Rilascio informative anche per verifiche autocertificazione per Enti</t>
  </si>
  <si>
    <t>Comunicazione quindicinale obbligatoria ad altri Enti (cancellazioni iscrizioni nascite morti)</t>
  </si>
  <si>
    <t>a) Rilascio  elenchi anagrafici, altri elenchi nominativi b) visure e rilascio elenchi autorità di polizia</t>
  </si>
  <si>
    <t xml:space="preserve">Rilascio dati anonimi e aggregati (statistiche) </t>
  </si>
  <si>
    <t>Variazioni anagrafiche AIRE - Anagrafe Italiani residenti all’Estero – a seguito di comunicazioni consolari  Invio ANAG-AIRE</t>
  </si>
  <si>
    <t>Variazioni anagrafiche a seguito di nascita, morte, matrimonio, divorzio, cambio di professione, titolo di studio, rettifica sesso</t>
  </si>
  <si>
    <t>Rilascio attestazione di iscrizione anagrafica a tempo indeterminato</t>
  </si>
  <si>
    <t>Rilascio attestazione di soggiorno permanente</t>
  </si>
  <si>
    <t xml:space="preserve">Accesso agli atti </t>
  </si>
  <si>
    <t xml:space="preserve">Attestazione da parte del pubblico ufficiale che una firma è resa dal
dichiarante in sua presenza e che
la copia del documento è conforme all'originale su istanza di parte </t>
  </si>
  <si>
    <t xml:space="preserve">Attestazione da parte del pubblico ufficiale che una firma è resa dal
dichiarante in sua presenza e  che
la copia del documento è conforme all'originale su istanza di parte </t>
  </si>
  <si>
    <t>Attestazione da parte del pubblico ufficiale che la firma è resa dal dichiarante in sua presenza nel caso di cessione di un bene mobile registrato (autoveicoli, motocicli, imbarcazioni, velivoli, ecc.)</t>
  </si>
  <si>
    <t>Attestazione che un'immagine fotografica corrisponde alla persona interessata su istanza di parte</t>
  </si>
  <si>
    <t xml:space="preserve"> Registrazione  dei cittadini italiani residenti all'estero e delle variazioni anagrafiche degli iscritti                                                        a) su dichiarazione di parte per iscrizione nel Comune                                             b) e c) su richiesta di altro Comune</t>
  </si>
  <si>
    <t xml:space="preserve">Registrazione  dei cittadini italiani residenti all'estero e delle variazioni anagrafiche degli iscritti </t>
  </si>
  <si>
    <t>L'irreperibilità dell'iscritto comporta la cancellazione dall'Anagrafe delle persone
residenti all'estero</t>
  </si>
  <si>
    <t xml:space="preserve">La comunicazione di emigrazione in altro Comune comporta la cancellazione dall'Anagrafe delle persone
residenti. Comunicazioni di legge ad enti coinvolti </t>
  </si>
  <si>
    <t xml:space="preserve">L'irreperibilità dell'iscritto comporta la cancellazione dall'Anagrafe delle persone
residenti. Comunicazioni di legge ad enti coinvolti </t>
  </si>
  <si>
    <t xml:space="preserve">La cancellazione dall'anagrafe della popolazione residente viene effettuata per i cittadini stranieri per
effetto del mancato rinnovo del permesso di soggiorno </t>
  </si>
  <si>
    <t xml:space="preserve"> richiesta di iscrizione nell'Anagrafe della Popolazione Residente del Comune su dichiarazione dell'interessato. Comunicazioni di legge ad enti coinvolti 
</t>
  </si>
  <si>
    <t>cambio di indirizzo ovvero il trasferimento in una diversa  abitazione all'interno del Comune</t>
  </si>
  <si>
    <t xml:space="preserve"> Registrazione anagrafica del cittadino che, pur mantenendo la propria residenza in altro
Comune, richiede l'iscrizione anagrafica temporaneamente nel Comune . Non è previsto il rilascio di certificazione</t>
  </si>
  <si>
    <t>Registrazione di  tutti i cittadini italiani residenti all'estero. Comunicazione tramite ANAG-AIRE</t>
  </si>
  <si>
    <t xml:space="preserve"> Registrazione di  tutti i cittadini italiani residenti all'estero.  Comunicazione tramite ANAG-AIRE</t>
  </si>
  <si>
    <t>Su richiesta del Consolato</t>
  </si>
  <si>
    <t>La Carta d'Identità elettronica ha la finalità di dimostrare l'identità personale del titolare.</t>
  </si>
  <si>
    <t>Su richiesta del comune di dimora temporanea</t>
  </si>
  <si>
    <t>su richiesta di Enti</t>
  </si>
  <si>
    <t xml:space="preserve"> Comunicazioni di iscrizione variazioni cancellazioni nascita morte</t>
  </si>
  <si>
    <t xml:space="preserve"> gli elenchi anagrafici riportano la corretta identificazione dei cittadini residenti
iscritti  nell'anagrafe della popolazione residente su istanza di parte o su richiesta di altri enti</t>
  </si>
  <si>
    <t>Registrazione di tutti gli eventi riguardanti i cittadini italiani residenti all'estero su istanza di parte</t>
  </si>
  <si>
    <t>Registrazione di tutti gli eventi riguardanti i cittadini residenti su istanza di parte</t>
  </si>
  <si>
    <t>Accertamento dei requisiti e rilascio dell'attestazione. In mancanza dei requisiti, rifiuto scritto e motivato</t>
  </si>
  <si>
    <t xml:space="preserve">E' garantito l'accesso dei cittadini alle informazioni, agli atti e ai documenti
amministrativi nel rispetto del diritto alla riservatezza e alla protezione dei dati personali
</t>
  </si>
  <si>
    <t xml:space="preserve">D.P.R. 445/2000 e leggi speciali per determinate materie                                          </t>
  </si>
  <si>
    <t>D.P.R. 445/2000  e leggi speciali per determinate materie                                                     Del Cons.Com. 282/1999</t>
  </si>
  <si>
    <t>Art. 7  D.L. 4 luglio 2006 n. 223 conv. L. 4/8/2006 n. 248</t>
  </si>
  <si>
    <t xml:space="preserve">D.P.R. 445/2000 </t>
  </si>
  <si>
    <t>L. 1228/1954        D.P.R.223/1989 artt. 13</t>
  </si>
  <si>
    <t>L. 470/1988        D.P.R.323/1989</t>
  </si>
  <si>
    <t>L. 470/1988       D.P.R.323/1988</t>
  </si>
  <si>
    <t>L. 470/1988      D.P.R.323/1989</t>
  </si>
  <si>
    <t xml:space="preserve">L. 1228/1954      D.P.R.223/1989 </t>
  </si>
  <si>
    <t>L. 1228/1954        D.P.R.223/1989 art. 11</t>
  </si>
  <si>
    <t>L. 1228/1954        D.P.R.223/1989 artt. 7 - 11</t>
  </si>
  <si>
    <t>L. 1228/1954        D.P.R.223/1989 artt. 7 - 12</t>
  </si>
  <si>
    <t xml:space="preserve">L. 1228/1954        D.P.R.223/1989 </t>
  </si>
  <si>
    <t>L. 1228/1954        D.P.R.223/1989 artt. 7 - 13</t>
  </si>
  <si>
    <t>L. 470/1988 art. 2       D.P.R.323/1989</t>
  </si>
  <si>
    <t>L. 470/1988 art. 2       D.P.R.323/1990</t>
  </si>
  <si>
    <t>Legge 296/2006 art 1 comma 1319</t>
  </si>
  <si>
    <t>R. d. 18/6/1931, n. 773, R.D.  6/5/1940  n. 635, L.21/11/1967 n. 1185, DPR 6/8/1974 n. 649</t>
  </si>
  <si>
    <t>DPR 445/2000 L. 1228/1954 DPR 223/1989</t>
  </si>
  <si>
    <t>DPR 394/1999 art. 15 circolari della Prefettura di Ancona n. 2438/Sett. II° del 26.2.1986 e n. 13764/sett. II° del 13.12.1986</t>
  </si>
  <si>
    <t>R.D.   677/1927 art. 23</t>
  </si>
  <si>
    <t>Direttiva della Commissione Europea 2004/38/CE                D.lgs. 6 febbraio 2007 n. 30</t>
  </si>
  <si>
    <t xml:space="preserve">L. 241/90, D.Lgs 196/03 e  regolamenti comunali </t>
  </si>
  <si>
    <t>Compilazione modello Ministero dell'Interno</t>
  </si>
  <si>
    <t>Modello APR4</t>
  </si>
  <si>
    <t>Compilazione modello predisposto dall'Ufficio Anagrafe</t>
  </si>
  <si>
    <t>Compilazione modello predisposto dall'Ufficio</t>
  </si>
  <si>
    <t>Compilazione modelli predisposti dall'ufficio</t>
  </si>
  <si>
    <t>Ufficio Anagrafe</t>
  </si>
  <si>
    <t xml:space="preserve">Ufficio Carte di identità </t>
  </si>
  <si>
    <t>P.zza XXIV Maggio 1</t>
  </si>
  <si>
    <t>P.zza XXIV Maggio 2</t>
  </si>
  <si>
    <t xml:space="preserve">Via Piave 10 </t>
  </si>
  <si>
    <t>Via Piave 10</t>
  </si>
  <si>
    <t>lun-merc-ven:  ore 9,00 -12,30 mart-giov: 15-17</t>
  </si>
  <si>
    <t>lun-merc-ven:  ore 9,00 -12,30 mart-giov: 15-27</t>
  </si>
  <si>
    <t>lun-merc-ven:  ore 9,00 -12,30 mart-giov: 15-18</t>
  </si>
  <si>
    <t>lun-merc-ven:  ore 9,00 -12,30 mart: 15-17 giov. 9-16</t>
  </si>
  <si>
    <t>Tel: 071.2222247-48-59  FAX: 0712222240 mail: tiziano.fulgi@comune.ancona.it PEC: servizidemografici@pec.comune.ancona.gov.it</t>
  </si>
  <si>
    <t>Tel: 071.2222241-59  FAX: 0712222240 mail: tiziano.fulgi@comune.ancona.it PEC: servizidemografici@pec.comune.ancona.gov.it</t>
  </si>
  <si>
    <t>Tel: 071.2222230-35-37-47  FAX: 0712222240 mail: tiziano.fulgi@comune.ancona.it PEC: servizidemografici@pec.comune.ancona.gov.it</t>
  </si>
  <si>
    <t>Tel: 071.2224001-06- 07  FAX: 0712224005 mail: tiziano.fulgi@comune.ancona.it PEC: servizidemografici@pec.comune.ancona.gov.it</t>
  </si>
  <si>
    <t>Tel: 071.2222237-41-47  FAX: 0712222240 mail: tiziano.fulgi@comune.ancona.it PEC: servizidemografici@pec.comune.ancona.gov.it</t>
  </si>
  <si>
    <t>Tel: 071.2222237-47  FAX: 0712222240 mail: tiziano.fulgi@comune.ancona.it PEC: servizidemografici@pec.comune.ancona.gov.it</t>
  </si>
  <si>
    <t>Tel: 071.2222230-35-37-47-51  FAX: 0712222240 mail: tiziano.fulgi@comune.ancona.it PEC: servizidemografici@pec.comune.ancona.gov.it</t>
  </si>
  <si>
    <t>Tel: 071.2222247 FAX: 0712222240 mail: tiziano.fulgi@comune.ancona.it PEC: servizidemografici@pec.comune.ancona.gov.it</t>
  </si>
  <si>
    <t>Fulgi Tiziano, Angelo Gagliano, Maria Finis, Alessandra Giampieri, Cancellieri Paolo</t>
  </si>
  <si>
    <t xml:space="preserve">Fulgi Tiziano            Angelo Gagliano                    Alessandra Giampieri           </t>
  </si>
  <si>
    <t>Angelo Gagliano,  Maria Finis,  Fulgi Tiziano, Alessandra Giampieri, Cancellieri Paolo</t>
  </si>
  <si>
    <t>Angelo Gagliano,  Maria Finis,  Fulgi Tiziano, Alessandra Giampieri, Cancellieri Paolo,  Bugari Daniela, Mosca Nadia, Galeazzi Lorena, Scortichini Aurora.</t>
  </si>
  <si>
    <t xml:space="preserve">Fulgi Tiziano, Nicolina Fiscaletti, Maria Finis                </t>
  </si>
  <si>
    <t>Fulgi Tiziano, Loredana Burini, Fiscaletti Nicolina</t>
  </si>
  <si>
    <t xml:space="preserve">Costantini Eliana,  Marovelli Eliana, Firmani Alessandra, Tesei Alessandro, Macchi Luciana, Pongetti Paola, Alessandroni Michele, </t>
  </si>
  <si>
    <t>Costantini Eliana, Marovelli Eliana, Firmani Alessandra, Tesei Alessandro, Macchi Luciana, Pongetti Paola, Alessandroni Michele.</t>
  </si>
  <si>
    <t xml:space="preserve">Costantini Eliana, , Marovelli Eliana, Firmani Alessandra, Tesei Alessandro, Macchi Luciana, Pongetti Paola, Alessandroni Michele, </t>
  </si>
  <si>
    <t xml:space="preserve">Costantini Eliana, Marovelli Eliana, Firmani Alessandra, Tesei Alessandro, Macchi Luciana, Pongetti Paola, Alessandroni Michele, </t>
  </si>
  <si>
    <t>Fulgi Tiziano, Costantini Eliana,  Marovelli Eliana, Firmani Alessandra, Tesei Alessandro, Macchi Luciana, Pongetti Paola, Alessandroni Michele</t>
  </si>
  <si>
    <t>Tiziano Fulgi                     Daniela Bugari               Nadia Mosca            Galeazzi Lorena,  Scortichini Aurora,   Gagliano Angelo, Finis Maria, Giampieri Alessandra</t>
  </si>
  <si>
    <t xml:space="preserve">Tiziano Fulgi                     Daniela Bugari               Nadia Mosca            Galeazzi Lorena, Scortichini Aurora    </t>
  </si>
  <si>
    <t>Tiziano Fulgi, Fiscaletti Nicolina, Finis Maria, Braconi Cinzia</t>
  </si>
  <si>
    <t>Burini Loredana, Alessandroni Michele</t>
  </si>
  <si>
    <t>Tiziano Fulgi, Alessandroni Michele</t>
  </si>
  <si>
    <t xml:space="preserve">Fulgi Tiziano, Loredana Burini, Fiscaletti Nicolina </t>
  </si>
  <si>
    <t xml:space="preserve">Tesei Alessandro         Michele Alessandroni     Eliana Costantini     Alessandra Firmani         Luciana Macchi         Eliana Marovelli     Paola Pongetti </t>
  </si>
  <si>
    <t>Fulgi Tiziano</t>
  </si>
  <si>
    <t>lun-merc-ven:  ore 9,00 -12,30 mart- 15-17 giov. 9-16</t>
  </si>
  <si>
    <t>lun-merc-ven:  ore 9,00 -12,30 mart- 15-17 giov. 9-17</t>
  </si>
  <si>
    <t xml:space="preserve">Fulgi Tiziano, Costantini Eliana,  Marovelli Eliana, Firmani Alessandra, Tesei Alessandro, Macchi Luciana, Pongetti Paola, Alessandroni Michele </t>
  </si>
  <si>
    <t xml:space="preserve">Tiziano Fulgi                     Daniela Bugari               Nadia Mosca            Galeazzi Lorena,  Scortichini Aurora    </t>
  </si>
  <si>
    <t xml:space="preserve">Fulgi Tiziano </t>
  </si>
  <si>
    <t>071.2222247   -  tiziano.fulgi@comune.ancona.it</t>
  </si>
  <si>
    <t>P.zza XXIV Maggio 3</t>
  </si>
  <si>
    <t>Tel: 071.2225065  FAX: 0712222240 mail: tiziano.fulgi@comune.ancona.it PEC: servizidemografici@pec.comune.ancona.gov.it</t>
  </si>
  <si>
    <t>Angelo Gagliano,  Maria Finis,  Fulgi Tiziano, Alessandra Giampieri, Cancellieri Paolo, Bugari Daniela, Mosca Nadia, Galeazzi Lorena, Scortichini Aurora.</t>
  </si>
  <si>
    <t>Costantini Eliana,  Marovelli Eliana, Firmani Alessandra, Tesei Alessandro, Macchi Luciana, Pongetti Paola, Alessandroni Michele.</t>
  </si>
  <si>
    <t>Fulgi Tiziano, Costantini Eliana, Marovelli Eliana, Firmani Alessandra, Tesei Alessandro, Macchi Luciana, Pongetti Paola, Alessandroni Michele.</t>
  </si>
  <si>
    <t xml:space="preserve">Tiziano Fulgi                     Daniela Bugari               Nadia Mosca            Galeazzi Lorena, Scortichini Aurora.     </t>
  </si>
  <si>
    <t>D.ssa PAOLA CALABRESE</t>
  </si>
  <si>
    <t>Rilascio a vista oltre 5 documenti fino a 5 gg</t>
  </si>
  <si>
    <t>Rilascio a vista gg 3 per atti complessi</t>
  </si>
  <si>
    <t>a vista</t>
  </si>
  <si>
    <t>a vista allo sportello, 30 gg se trasmesso al mittente</t>
  </si>
  <si>
    <t>Cancellazione entro 2 gg lavorativi dalla dichiarazione (di legge) salvo irrecivibilità. Silenzio assenso al 45° giorno della richiesta, salvo preavviso di rigetto b) e c) entro 5 gg lavorativi dal ricevimento della richiesta di cancellazione invio al Comune di nuova iscrizione della conferma di cancellazione</t>
  </si>
  <si>
    <t>non ha termine massimo, bensì, condizioni e termini minimi di legge, immediata a seguito di comunicazione consolare</t>
  </si>
  <si>
    <t>entro 2 gg lavorativi dalla richiesta  (di legge) 5 gg per conferma di emigrazione al Comune</t>
  </si>
  <si>
    <t>Provvedimento negativo: non ha termine massimo, bensì, condizioni e termini minimi di legge. Di norma non prima di un anno di accertata assenza del cittadino verificata con ripetuti accertamenti di irreperibilità.</t>
  </si>
  <si>
    <t>Cancellazione entro 2 gg lavorativi dalla richiesta  (di legge) salvo irrecevibilità. Silenzio assenso al 45° giorno dalla richiesta salvo preavviso di rigetto</t>
  </si>
  <si>
    <t>Provvedimento negativo non ha termine massimo, bensì condizioni e termini minimi di legge dopo sei mesi dalla scadenza del permesso più 30 giorni dal preavviso</t>
  </si>
  <si>
    <t>Iscrizione all'APR entro 2 gg lavorativi dalla dichiarazione (di legge), salvo irrecevibilità. Silenzio assenso al 45° giorno dalla richiesta salvo preavviso di rigetto. Comunicazioni di leggge ad enti coinvolti anche tramite INA SAIA</t>
  </si>
  <si>
    <t>Cambio di abitazione (interno al Comune) riunione e scissione familiare entro 2 gg lavorativi dalla dichiarazione (di legge), salvo irrecevibilità. Silenzio assenso al 45° giorno dalla richiesta salvo preavviso di rigetto. Comunicazioni di leggge ad enti coinvolti anche tramite INA SAIA</t>
  </si>
  <si>
    <t>2 gg dal ricevimento della richiesta del consolato italiano all'estero</t>
  </si>
  <si>
    <t>5 gg lavorativi dalla richiesta del consolato italiano all'estero o del comune di trasferimento AIRE</t>
  </si>
  <si>
    <t>3 gg</t>
  </si>
  <si>
    <t xml:space="preserve"> 1 gg lavorativo dalla richiesta</t>
  </si>
  <si>
    <t xml:space="preserve">entro 15 gg lavorativi </t>
  </si>
  <si>
    <t>2 gg</t>
  </si>
  <si>
    <t>Richiesta contestuale all'iscrizione anagrafica: 10 gg dalla conclusione del procedimento istruttorio successivo all'iscrizione. Richiesta non contestuale all'iscrizione anagrafica: gg 30 dalla presentazione della richiesta.</t>
  </si>
  <si>
    <t>30 gg (di legge)</t>
  </si>
  <si>
    <t>Ricorso in Prefettura. 30 gg dalla conoscenza del provvedimento</t>
  </si>
  <si>
    <t>\</t>
  </si>
  <si>
    <t>Calabrese Paola</t>
  </si>
  <si>
    <t>0712222247</t>
  </si>
  <si>
    <t>paola.calabrese@comune.ancona.it</t>
  </si>
  <si>
    <t>tiziano.fulgi@comune.ancona.it</t>
  </si>
  <si>
    <t>Consegna direttamente presso l'ufficio dell'atto autenticato</t>
  </si>
  <si>
    <t xml:space="preserve">Consegna direttamente presso il domicilio  dell'atto autenticato </t>
  </si>
  <si>
    <t xml:space="preserve">Consegna direttamente presso l'ufficio della foto legalizzata </t>
  </si>
  <si>
    <t>Consegna del certificato direttamente presso l'ufficio  o trasmesso al mittente con modalità richiesta</t>
  </si>
  <si>
    <t xml:space="preserve">Consegna del certificato direttamente presso l'ufficio  </t>
  </si>
  <si>
    <t xml:space="preserve">comunicazione al consolato anche per notifica all'interessato , comunicazioni di legge ad enti coinvolti anche   ANAG-AIRE </t>
  </si>
  <si>
    <t xml:space="preserve">comunicazione al consolato anche per notifica all'interessato  comunicazioni di legge agli enti coinvolti anche tramite ANAG-AIRE </t>
  </si>
  <si>
    <t xml:space="preserve">Comunicazione al consolato anche per notifica all'interessato: Comunicazioni di legge agli enti coinvolti anche tramite  ANAG-AIRE </t>
  </si>
  <si>
    <t>Comunicazione scritta al Comune di emigrazione.Comunicazioni di legge ad enti coinvolti anche tramite INA - SAIA</t>
  </si>
  <si>
    <t xml:space="preserve">
 Comunicazione tramite notifica del provvedimento di cancellazione.  Comunicazioni di legge ad enti coinvolti anche tramite INA - SAIA </t>
  </si>
  <si>
    <t>Comunicazione scritta. Comunicazioni di legge ad enti coinvolti anche tramite INA - SAIA</t>
  </si>
  <si>
    <t xml:space="preserve">
 Comunicazione tramite notifica del provvedimento di cancellazione. Comunicazioni di legge ad enti coinvolti anche tramite INA - SAIA </t>
  </si>
  <si>
    <t xml:space="preserve">Provvedimento di iscrizione all'APR.  In mancanza dei requisiti: comunicazione di irricevibilità o annullamento previo preavviso di rigetto. Comunicazioni di legge ad enti coinvolti anche tramite INA - SAIA </t>
  </si>
  <si>
    <t>procedimento n. 3</t>
  </si>
  <si>
    <t>procedimento n. 4</t>
  </si>
  <si>
    <t>procedimento n.  5</t>
  </si>
  <si>
    <t>procedimento n. 6</t>
  </si>
  <si>
    <t>procedimento n. 7</t>
  </si>
  <si>
    <t>procedimento n. 8</t>
  </si>
  <si>
    <t>procedimento n. 9</t>
  </si>
  <si>
    <t>procedimento n. 10</t>
  </si>
  <si>
    <t>procedimento n. 11</t>
  </si>
  <si>
    <t>procedimento n. 12</t>
  </si>
  <si>
    <t>procedimento n. 13</t>
  </si>
  <si>
    <t>procedimento n. 15</t>
  </si>
  <si>
    <t>procedimento n. 16</t>
  </si>
  <si>
    <t>procedimento n. 17</t>
  </si>
  <si>
    <t>procedimento n. 18</t>
  </si>
  <si>
    <t>procedimento n. 19</t>
  </si>
  <si>
    <t>procedimento n. 20</t>
  </si>
  <si>
    <t>procedimento n. 21</t>
  </si>
  <si>
    <t>procedimento n. 22</t>
  </si>
  <si>
    <t>procedimento n. 23</t>
  </si>
  <si>
    <t>procedimento n. 24</t>
  </si>
  <si>
    <t>procedimento n. 25</t>
  </si>
  <si>
    <t>procedimento n. 26</t>
  </si>
  <si>
    <t>procedimento n. 27</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</si>
</sst>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29">
    <font>
      <sz val="10"/>
      <name val="Arial"/>
      <family val="0"/>
    </font>
    <font>
      <i/>
      <sz val="10"/>
      <name val="Arial"/>
      <family val="2"/>
    </font>
    <font>
      <b/>
      <sz val="10"/>
      <name val="Arial"/>
      <family val="2"/>
    </font>
    <font>
      <b/>
      <sz val="8"/>
      <name val="Arial"/>
      <family val="2"/>
    </font>
    <font>
      <sz val="8"/>
      <name val="Arial"/>
      <family val="2"/>
    </font>
    <font>
      <u val="single"/>
      <sz val="10"/>
      <color indexed="12"/>
      <name val="Arial"/>
      <family val="0"/>
    </font>
    <font>
      <u val="single"/>
      <sz val="10"/>
      <color indexed="36"/>
      <name val="Arial"/>
      <family val="0"/>
    </font>
    <font>
      <sz val="9"/>
      <name val="Arial"/>
      <family val="2"/>
    </font>
    <font>
      <sz val="8.5"/>
      <name val="Arial"/>
      <family val="2"/>
    </font>
    <font>
      <sz val="14"/>
      <name val="Arial"/>
      <family val="2"/>
    </font>
    <font>
      <sz val="10"/>
      <color indexed="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2"/>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2"/>
        <bgColor indexed="64"/>
      </patternFill>
    </fill>
    <fill>
      <patternFill patternType="solid">
        <fgColor indexed="44"/>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color indexed="63"/>
      </left>
      <right style="thin"/>
      <top style="hair"/>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hair"/>
      <bottom style="thin"/>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3" fillId="9" borderId="1" applyNumberFormat="0" applyAlignment="0" applyProtection="0"/>
    <xf numFmtId="0" fontId="14" fillId="0" borderId="2" applyNumberFormat="0" applyFill="0" applyAlignment="0" applyProtection="0"/>
    <xf numFmtId="0" fontId="15" fillId="13"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6"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0" borderId="0" applyNumberFormat="0" applyBorder="0" applyAlignment="0" applyProtection="0"/>
    <xf numFmtId="0" fontId="0" fillId="0" borderId="0">
      <alignment/>
      <protection/>
    </xf>
    <xf numFmtId="0" fontId="0" fillId="5" borderId="4" applyNumberFormat="0" applyFont="0" applyAlignment="0" applyProtection="0"/>
    <xf numFmtId="0" fontId="18" fillId="9" borderId="5"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17" borderId="0" applyNumberFormat="0" applyBorder="0" applyAlignment="0" applyProtection="0"/>
    <xf numFmtId="0" fontId="27"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1">
    <xf numFmtId="0" fontId="0" fillId="0" borderId="0" xfId="0" applyAlignment="1">
      <alignment/>
    </xf>
    <xf numFmtId="2" fontId="0"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2" fontId="2" fillId="9"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0" borderId="0" xfId="0" applyNumberFormat="1" applyFont="1" applyFill="1" applyBorder="1" applyAlignment="1">
      <alignment vertical="center" wrapText="1"/>
    </xf>
    <xf numFmtId="0" fontId="1" fillId="0" borderId="0" xfId="0" applyFont="1" applyFill="1" applyBorder="1" applyAlignment="1">
      <alignment vertical="center" wrapText="1"/>
    </xf>
    <xf numFmtId="2" fontId="2" fillId="0" borderId="0" xfId="0" applyNumberFormat="1" applyFont="1" applyFill="1" applyAlignment="1">
      <alignment horizontal="center" vertical="center" wrapText="1"/>
    </xf>
    <xf numFmtId="2" fontId="0" fillId="0" borderId="0" xfId="0" applyNumberFormat="1" applyFont="1" applyFill="1" applyAlignment="1">
      <alignment horizontal="center" vertical="center" wrapText="1"/>
    </xf>
    <xf numFmtId="2" fontId="0" fillId="0" borderId="11"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2" fontId="0" fillId="0" borderId="13" xfId="0" applyNumberFormat="1" applyFont="1" applyFill="1" applyBorder="1" applyAlignment="1">
      <alignment horizontal="center" vertical="center" wrapText="1"/>
    </xf>
    <xf numFmtId="2" fontId="0" fillId="0" borderId="14"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1" xfId="0" applyNumberFormat="1" applyFont="1" applyFill="1" applyBorder="1" applyAlignment="1">
      <alignment vertical="center" wrapText="1"/>
    </xf>
    <xf numFmtId="2" fontId="4" fillId="0" borderId="10" xfId="0" applyNumberFormat="1" applyFont="1" applyFill="1" applyBorder="1" applyAlignment="1">
      <alignment vertical="center" wrapText="1"/>
    </xf>
    <xf numFmtId="2" fontId="0" fillId="0" borderId="15" xfId="0" applyNumberFormat="1" applyFont="1" applyFill="1" applyBorder="1" applyAlignment="1">
      <alignment horizontal="center" vertical="center" wrapText="1"/>
    </xf>
    <xf numFmtId="2" fontId="0" fillId="0" borderId="16" xfId="0" applyNumberFormat="1" applyFont="1" applyFill="1" applyBorder="1" applyAlignment="1">
      <alignment horizontal="center" vertical="center" wrapText="1"/>
    </xf>
    <xf numFmtId="2" fontId="0" fillId="0" borderId="17" xfId="0" applyNumberFormat="1"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2" fontId="0" fillId="0" borderId="19" xfId="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2" fontId="0" fillId="0" borderId="21"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5" fillId="0" borderId="0" xfId="36" applyFill="1" applyAlignment="1">
      <alignment/>
    </xf>
    <xf numFmtId="2" fontId="2" fillId="8" borderId="10" xfId="0" applyNumberFormat="1" applyFont="1" applyFill="1" applyBorder="1" applyAlignment="1">
      <alignment horizontal="left" vertical="center" wrapText="1"/>
    </xf>
    <xf numFmtId="2" fontId="2" fillId="8" borderId="10" xfId="0" applyNumberFormat="1" applyFont="1" applyFill="1" applyBorder="1" applyAlignment="1">
      <alignment horizontal="center" vertical="center" wrapText="1"/>
    </xf>
    <xf numFmtId="2" fontId="3" fillId="8" borderId="10" xfId="0" applyNumberFormat="1" applyFont="1" applyFill="1" applyBorder="1" applyAlignment="1">
      <alignment horizontal="left" vertical="center" wrapText="1"/>
    </xf>
    <xf numFmtId="0" fontId="3" fillId="8" borderId="10" xfId="0" applyFont="1" applyFill="1" applyBorder="1" applyAlignment="1">
      <alignment vertical="center" wrapText="1"/>
    </xf>
    <xf numFmtId="2" fontId="0" fillId="8" borderId="10" xfId="0" applyNumberFormat="1"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top" wrapText="1"/>
    </xf>
    <xf numFmtId="0" fontId="0" fillId="0" borderId="10" xfId="0" applyFont="1" applyFill="1" applyBorder="1" applyAlignment="1">
      <alignment horizontal="left" vertical="top" wrapText="1"/>
    </xf>
    <xf numFmtId="2" fontId="8"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49" fontId="0" fillId="0" borderId="11" xfId="0" applyNumberForma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Fill="1" applyBorder="1" applyAlignment="1">
      <alignment horizontal="left" vertical="top" wrapText="1"/>
    </xf>
    <xf numFmtId="2" fontId="0" fillId="0" borderId="0" xfId="48" applyNumberFormat="1" applyFont="1" applyBorder="1" applyAlignment="1">
      <alignment horizontal="left" vertical="center" wrapText="1"/>
      <protection/>
    </xf>
    <xf numFmtId="0" fontId="1" fillId="0" borderId="0" xfId="48" applyFont="1" applyBorder="1" applyAlignment="1">
      <alignment horizontal="left" vertical="center" wrapText="1"/>
      <protection/>
    </xf>
    <xf numFmtId="2" fontId="0" fillId="0" borderId="0" xfId="48" applyNumberFormat="1" applyFont="1" applyAlignment="1">
      <alignment horizontal="center" vertical="center" wrapText="1"/>
      <protection/>
    </xf>
    <xf numFmtId="2" fontId="0" fillId="0" borderId="0" xfId="48" applyNumberFormat="1" applyFont="1" applyAlignment="1">
      <alignment horizontal="left" vertical="center" wrapText="1"/>
      <protection/>
    </xf>
    <xf numFmtId="2" fontId="2" fillId="0" borderId="0" xfId="48" applyNumberFormat="1" applyFont="1" applyAlignment="1">
      <alignment horizontal="left" vertical="center" wrapText="1"/>
      <protection/>
    </xf>
    <xf numFmtId="2" fontId="2" fillId="18" borderId="22" xfId="48" applyNumberFormat="1" applyFont="1" applyFill="1" applyBorder="1" applyAlignment="1">
      <alignment horizontal="center" vertical="center" wrapText="1"/>
      <protection/>
    </xf>
    <xf numFmtId="2" fontId="2" fillId="0" borderId="0" xfId="48" applyNumberFormat="1" applyFont="1" applyAlignment="1">
      <alignment horizontal="center" vertical="center" wrapText="1"/>
      <protection/>
    </xf>
    <xf numFmtId="2" fontId="0" fillId="0" borderId="23" xfId="48" applyNumberFormat="1" applyFont="1" applyBorder="1" applyAlignment="1">
      <alignment horizontal="center" vertical="center" wrapText="1"/>
      <protection/>
    </xf>
    <xf numFmtId="2" fontId="0" fillId="0" borderId="22" xfId="48" applyNumberFormat="1" applyFont="1" applyBorder="1" applyAlignment="1">
      <alignment horizontal="center" vertical="center" wrapText="1"/>
      <protection/>
    </xf>
    <xf numFmtId="2" fontId="0" fillId="0" borderId="22" xfId="48" applyNumberFormat="1" applyBorder="1" applyAlignment="1">
      <alignment horizontal="center" vertical="center" wrapText="1"/>
      <protection/>
    </xf>
    <xf numFmtId="2" fontId="0" fillId="0" borderId="24" xfId="48" applyNumberFormat="1" applyFont="1" applyBorder="1" applyAlignment="1">
      <alignment horizontal="center" vertical="center" wrapText="1"/>
      <protection/>
    </xf>
    <xf numFmtId="0" fontId="3" fillId="19" borderId="25" xfId="48" applyFont="1" applyFill="1" applyBorder="1" applyAlignment="1">
      <alignment horizontal="left" vertical="center" wrapText="1"/>
      <protection/>
    </xf>
    <xf numFmtId="2" fontId="0" fillId="0" borderId="25" xfId="48" applyNumberFormat="1" applyFont="1" applyBorder="1" applyAlignment="1">
      <alignment horizontal="center" vertical="center" wrapText="1"/>
      <protection/>
    </xf>
    <xf numFmtId="0" fontId="3" fillId="19" borderId="26" xfId="48" applyFont="1" applyFill="1" applyBorder="1" applyAlignment="1">
      <alignment horizontal="left" vertical="center" wrapText="1"/>
      <protection/>
    </xf>
    <xf numFmtId="2" fontId="0" fillId="0" borderId="26" xfId="48" applyNumberFormat="1" applyFont="1" applyBorder="1" applyAlignment="1">
      <alignment horizontal="center" vertical="center" wrapText="1"/>
      <protection/>
    </xf>
    <xf numFmtId="0" fontId="3" fillId="19" borderId="27" xfId="48" applyFont="1" applyFill="1" applyBorder="1" applyAlignment="1">
      <alignment horizontal="left" vertical="center" wrapText="1"/>
      <protection/>
    </xf>
    <xf numFmtId="2" fontId="0" fillId="0" borderId="27" xfId="48" applyNumberFormat="1" applyFont="1" applyBorder="1" applyAlignment="1">
      <alignment horizontal="center" vertical="center" wrapText="1"/>
      <protection/>
    </xf>
    <xf numFmtId="0" fontId="3" fillId="19" borderId="28" xfId="48" applyFont="1" applyFill="1" applyBorder="1" applyAlignment="1">
      <alignment horizontal="left" vertical="center" wrapText="1"/>
      <protection/>
    </xf>
    <xf numFmtId="2" fontId="0" fillId="0" borderId="28" xfId="48" applyNumberFormat="1" applyFont="1" applyBorder="1" applyAlignment="1">
      <alignment horizontal="center" vertical="center" wrapText="1"/>
      <protection/>
    </xf>
    <xf numFmtId="2" fontId="0" fillId="0" borderId="25" xfId="48" applyNumberFormat="1" applyBorder="1" applyAlignment="1">
      <alignment horizontal="center" vertical="center" wrapText="1"/>
      <protection/>
    </xf>
    <xf numFmtId="2" fontId="10" fillId="0" borderId="22" xfId="48" applyNumberFormat="1" applyFont="1" applyBorder="1" applyAlignment="1">
      <alignment horizontal="center" vertical="center" wrapText="1"/>
      <protection/>
    </xf>
    <xf numFmtId="2" fontId="0" fillId="0" borderId="29" xfId="48" applyNumberFormat="1" applyFont="1" applyBorder="1" applyAlignment="1">
      <alignment horizontal="center" vertical="center" wrapText="1"/>
      <protection/>
    </xf>
    <xf numFmtId="2" fontId="0" fillId="0" borderId="29" xfId="48" applyNumberFormat="1" applyBorder="1" applyAlignment="1">
      <alignment horizontal="center" vertical="center" wrapText="1"/>
      <protection/>
    </xf>
    <xf numFmtId="0" fontId="10" fillId="0" borderId="24" xfId="48" applyFont="1" applyBorder="1" applyAlignment="1">
      <alignment horizontal="left" vertical="center" wrapText="1"/>
      <protection/>
    </xf>
    <xf numFmtId="0" fontId="0" fillId="0" borderId="29" xfId="48" applyBorder="1" applyAlignment="1">
      <alignment horizontal="left" vertical="center" wrapText="1"/>
      <protection/>
    </xf>
    <xf numFmtId="0" fontId="0" fillId="0" borderId="23" xfId="48" applyBorder="1" applyAlignment="1">
      <alignment horizontal="left" vertical="center" wrapText="1"/>
      <protection/>
    </xf>
    <xf numFmtId="2" fontId="0" fillId="0" borderId="10" xfId="0" applyNumberFormat="1" applyFill="1" applyBorder="1" applyAlignment="1">
      <alignment horizontal="center" vertical="center" wrapText="1"/>
    </xf>
    <xf numFmtId="2"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2"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2" fontId="8"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5" fillId="0" borderId="10" xfId="36" applyNumberFormat="1" applyFill="1" applyBorder="1" applyAlignment="1">
      <alignment horizontal="center" vertical="center" wrapText="1"/>
    </xf>
    <xf numFmtId="0" fontId="5" fillId="0" borderId="10" xfId="36" applyBorder="1" applyAlignment="1">
      <alignment/>
    </xf>
    <xf numFmtId="0" fontId="5" fillId="0" borderId="10" xfId="36" applyFont="1" applyBorder="1" applyAlignment="1">
      <alignment wrapText="1"/>
    </xf>
    <xf numFmtId="0" fontId="1" fillId="0" borderId="0" xfId="0" applyFont="1" applyFill="1" applyBorder="1" applyAlignment="1">
      <alignment horizontal="left" vertical="center" wrapText="1"/>
    </xf>
    <xf numFmtId="2" fontId="0" fillId="0" borderId="10" xfId="0" applyNumberFormat="1" applyFont="1" applyFill="1" applyBorder="1" applyAlignment="1">
      <alignment horizontal="left" vertical="center" wrapText="1"/>
    </xf>
    <xf numFmtId="2" fontId="2"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2" fontId="0" fillId="0" borderId="0" xfId="0" applyNumberFormat="1" applyFont="1" applyFill="1" applyAlignment="1">
      <alignment horizontal="left" vertical="center" wrapText="1"/>
    </xf>
    <xf numFmtId="2" fontId="28" fillId="0" borderId="10" xfId="0" applyNumberFormat="1" applyFont="1" applyFill="1" applyBorder="1" applyAlignment="1">
      <alignment vertical="center" wrapText="1"/>
    </xf>
    <xf numFmtId="0" fontId="28" fillId="0" borderId="10" xfId="0" applyFont="1" applyFill="1" applyBorder="1" applyAlignment="1">
      <alignment vertical="center" wrapText="1"/>
    </xf>
    <xf numFmtId="2" fontId="28" fillId="0" borderId="10" xfId="0" applyNumberFormat="1" applyFont="1" applyFill="1" applyBorder="1" applyAlignment="1">
      <alignment horizontal="left" vertical="center" wrapText="1"/>
    </xf>
    <xf numFmtId="0" fontId="28" fillId="0" borderId="10" xfId="0" applyFont="1" applyFill="1" applyBorder="1" applyAlignment="1">
      <alignment horizontal="left" vertical="center" wrapText="1"/>
    </xf>
    <xf numFmtId="2" fontId="2" fillId="8" borderId="10" xfId="0" applyNumberFormat="1" applyFont="1" applyFill="1" applyBorder="1" applyAlignment="1">
      <alignment vertical="center" wrapText="1"/>
    </xf>
    <xf numFmtId="0" fontId="2" fillId="8" borderId="10" xfId="0" applyFont="1" applyFill="1" applyBorder="1" applyAlignment="1">
      <alignment vertical="center" wrapText="1"/>
    </xf>
    <xf numFmtId="2" fontId="2" fillId="8" borderId="10"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2" fontId="2" fillId="8" borderId="10" xfId="0" applyNumberFormat="1" applyFont="1" applyFill="1" applyBorder="1" applyAlignment="1">
      <alignment horizontal="left" vertical="center" wrapText="1"/>
    </xf>
    <xf numFmtId="2" fontId="2" fillId="8" borderId="30" xfId="0" applyNumberFormat="1" applyFont="1" applyFill="1" applyBorder="1" applyAlignment="1">
      <alignment horizontal="center" wrapText="1"/>
    </xf>
    <xf numFmtId="2" fontId="2" fillId="8" borderId="15" xfId="0" applyNumberFormat="1" applyFont="1" applyFill="1" applyBorder="1" applyAlignment="1">
      <alignment horizontal="center" wrapText="1"/>
    </xf>
    <xf numFmtId="2" fontId="2" fillId="8" borderId="14" xfId="0" applyNumberFormat="1" applyFont="1" applyFill="1" applyBorder="1" applyAlignment="1">
      <alignment horizontal="center" wrapText="1"/>
    </xf>
    <xf numFmtId="0" fontId="2" fillId="8" borderId="10" xfId="0" applyFont="1" applyFill="1" applyBorder="1" applyAlignment="1">
      <alignment horizontal="left" vertical="center" wrapText="1"/>
    </xf>
    <xf numFmtId="2" fontId="2" fillId="19" borderId="22" xfId="48" applyNumberFormat="1" applyFont="1" applyFill="1" applyBorder="1" applyAlignment="1">
      <alignment horizontal="left" vertical="center" wrapText="1"/>
      <protection/>
    </xf>
    <xf numFmtId="2" fontId="2" fillId="19" borderId="24" xfId="48" applyNumberFormat="1" applyFont="1" applyFill="1" applyBorder="1" applyAlignment="1">
      <alignment horizontal="left" vertical="center" wrapText="1"/>
      <protection/>
    </xf>
    <xf numFmtId="0" fontId="2" fillId="19" borderId="22" xfId="48" applyFont="1" applyFill="1" applyBorder="1" applyAlignment="1">
      <alignment horizontal="left"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STATISTICA_11_09_2015"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zia.antonelli@comune.ancona.it" TargetMode="External" /><Relationship Id="rId2" Type="http://schemas.openxmlformats.org/officeDocument/2006/relationships/hyperlink" Target="mailto:patrizia.antonelli@comune.ancona.it" TargetMode="External" /><Relationship Id="rId3" Type="http://schemas.openxmlformats.org/officeDocument/2006/relationships/hyperlink" Target="mailto:patrizia.antonelli@comune.ancona.it" TargetMode="External" /><Relationship Id="rId4" Type="http://schemas.openxmlformats.org/officeDocument/2006/relationships/hyperlink" Target="mailto:patrizia.antonelli@comune.ancona.it" TargetMode="External" /><Relationship Id="rId5" Type="http://schemas.openxmlformats.org/officeDocument/2006/relationships/hyperlink" Target="mailto:patrizia.antonelli@comune.ancona.it" TargetMode="External" /><Relationship Id="rId6" Type="http://schemas.openxmlformats.org/officeDocument/2006/relationships/hyperlink" Target="mailto:patrizia.antonelli@comune.ancona.it" TargetMode="External" /><Relationship Id="rId7" Type="http://schemas.openxmlformats.org/officeDocument/2006/relationships/hyperlink" Target="mailto:patrizia.antonelli@comune.ancona.it" TargetMode="External" /><Relationship Id="rId8" Type="http://schemas.openxmlformats.org/officeDocument/2006/relationships/hyperlink" Target="mailto:patrizia.antonelli@comune.ancona.it" TargetMode="External" /><Relationship Id="rId9" Type="http://schemas.openxmlformats.org/officeDocument/2006/relationships/hyperlink" Target="mailto:patrizia.antonelli@comune.ancona.it" TargetMode="External" /><Relationship Id="rId10" Type="http://schemas.openxmlformats.org/officeDocument/2006/relationships/hyperlink" Target="mailto:patrizia.antonelli@comune.ancona.it" TargetMode="External" /><Relationship Id="rId11" Type="http://schemas.openxmlformats.org/officeDocument/2006/relationships/hyperlink" Target="mailto:paola.calabrese@comune.ancona.it" TargetMode="External" /><Relationship Id="rId12" Type="http://schemas.openxmlformats.org/officeDocument/2006/relationships/hyperlink" Target="mailto:paola.calabrese@comune.ancona.it" TargetMode="External" /><Relationship Id="rId13" Type="http://schemas.openxmlformats.org/officeDocument/2006/relationships/hyperlink" Target="mailto:paola.calabrese@comune.ancona.it" TargetMode="External" /><Relationship Id="rId14" Type="http://schemas.openxmlformats.org/officeDocument/2006/relationships/hyperlink" Target="mailto:paola.calabrese@comune.ancona.it" TargetMode="External" /><Relationship Id="rId15" Type="http://schemas.openxmlformats.org/officeDocument/2006/relationships/hyperlink" Target="mailto:patrizia.antonelli@comune.ancona.it" TargetMode="External" /><Relationship Id="rId16" Type="http://schemas.openxmlformats.org/officeDocument/2006/relationships/hyperlink" Target="mailto:patrizia.antonelli@comune.ancona.it" TargetMode="External" /><Relationship Id="rId17" Type="http://schemas.openxmlformats.org/officeDocument/2006/relationships/hyperlink" Target="mailto:patrizia.antonelli@comune.ancona.it" TargetMode="External" /><Relationship Id="rId18" Type="http://schemas.openxmlformats.org/officeDocument/2006/relationships/hyperlink" Target="mailto:patrizia.antonelli@comune.ancona.it" TargetMode="External" /><Relationship Id="rId19" Type="http://schemas.openxmlformats.org/officeDocument/2006/relationships/hyperlink" Target="mailto:patrizia.antonelli@comune.ancona.it" TargetMode="External" /><Relationship Id="rId20" Type="http://schemas.openxmlformats.org/officeDocument/2006/relationships/hyperlink" Target="mailto:patrizia.antonelli@comune.ancona.it" TargetMode="External" /><Relationship Id="rId21" Type="http://schemas.openxmlformats.org/officeDocument/2006/relationships/hyperlink" Target="mailto:patrizia.antonelli@comune.ancona.it" TargetMode="External" /><Relationship Id="rId22" Type="http://schemas.openxmlformats.org/officeDocument/2006/relationships/hyperlink" Target="mailto:patrizia.antonelli@comune.ancona.it" TargetMode="External" /><Relationship Id="rId23" Type="http://schemas.openxmlformats.org/officeDocument/2006/relationships/hyperlink" Target="mailto:patrizia.antonelli@comune.ancona.it" TargetMode="External" /><Relationship Id="rId24" Type="http://schemas.openxmlformats.org/officeDocument/2006/relationships/hyperlink" Target="mailto:patrizia.antonelli@comune.ancona.it" TargetMode="External" /><Relationship Id="rId25" Type="http://schemas.openxmlformats.org/officeDocument/2006/relationships/hyperlink" Target="mailto:patrizia.antonelli@comune.ancona.it" TargetMode="External" /><Relationship Id="rId26" Type="http://schemas.openxmlformats.org/officeDocument/2006/relationships/hyperlink" Target="mailto:patrizia.antonelli@comune.ancona.it" TargetMode="External" /><Relationship Id="rId27" Type="http://schemas.openxmlformats.org/officeDocument/2006/relationships/hyperlink" Target="mailto:patrizia.antonelli@comune.ancona.it" TargetMode="External" /><Relationship Id="rId28" Type="http://schemas.openxmlformats.org/officeDocument/2006/relationships/hyperlink" Target="mailto:patrizia.antonelli@comune.ancona.it" TargetMode="External" /><Relationship Id="rId29" Type="http://schemas.openxmlformats.org/officeDocument/2006/relationships/hyperlink" Target="mailto:patrizia.antonelli@comune.ancona.it" TargetMode="External" /><Relationship Id="rId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aola.calabrese@comune.ancona.i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comune.ancona.gov.it/ankonline/category/comune/gli-uffici/statistica/prezzi/" TargetMode="External" /><Relationship Id="rId2" Type="http://schemas.openxmlformats.org/officeDocument/2006/relationships/hyperlink" Target="mailto:patrizia.antonelli@comune.ancona.it" TargetMode="External" /><Relationship Id="rId3" Type="http://schemas.openxmlformats.org/officeDocument/2006/relationships/hyperlink" Target="mailto:patrizia.antonelli@comune.ancona.it" TargetMode="External" /><Relationship Id="rId4" Type="http://schemas.openxmlformats.org/officeDocument/2006/relationships/hyperlink" Target="mailto:patrizia.antonelli@comune.ancona.it" TargetMode="External" /><Relationship Id="rId5" Type="http://schemas.openxmlformats.org/officeDocument/2006/relationships/hyperlink" Target="mailto:patrizia.antonelli@comune.ancona.it" TargetMode="External" /><Relationship Id="rId6" Type="http://schemas.openxmlformats.org/officeDocument/2006/relationships/hyperlink" Target="mailto:patrizia.antonelli@comune.ancona.it" TargetMode="External" /><Relationship Id="rId7" Type="http://schemas.openxmlformats.org/officeDocument/2006/relationships/hyperlink" Target="mailto:patrizia.antonelli@comune.ancona.it" TargetMode="External" /><Relationship Id="rId8" Type="http://schemas.openxmlformats.org/officeDocument/2006/relationships/hyperlink" Target="mailto:patrizia.antonelli@comune.ancona.it" TargetMode="External" /><Relationship Id="rId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48"/>
  <sheetViews>
    <sheetView tabSelected="1" workbookViewId="0" topLeftCell="A4">
      <selection activeCell="A6" sqref="A6:B6"/>
    </sheetView>
  </sheetViews>
  <sheetFormatPr defaultColWidth="9.140625" defaultRowHeight="12.75"/>
  <cols>
    <col min="1" max="1" width="24.7109375" style="8" customWidth="1"/>
    <col min="2" max="2" width="32.28125" style="94" customWidth="1"/>
    <col min="3" max="3" width="38.00390625" style="1" customWidth="1"/>
    <col min="4" max="4" width="33.00390625" style="1" customWidth="1"/>
    <col min="5" max="5" width="34.00390625" style="1" customWidth="1"/>
    <col min="6" max="6" width="35.28125" style="1" customWidth="1"/>
    <col min="7" max="7" width="42.57421875" style="1" customWidth="1"/>
    <col min="8" max="8" width="37.8515625" style="1" customWidth="1"/>
    <col min="9" max="9" width="36.421875" style="1" customWidth="1"/>
    <col min="10" max="10" width="38.140625" style="1" customWidth="1"/>
    <col min="11" max="11" width="25.7109375" style="1" customWidth="1"/>
    <col min="12" max="12" width="34.140625" style="1" customWidth="1"/>
    <col min="13" max="13" width="31.57421875" style="1" customWidth="1"/>
    <col min="14" max="14" width="36.28125" style="1" customWidth="1"/>
    <col min="15" max="15" width="33.421875" style="1" customWidth="1"/>
    <col min="16" max="16" width="34.421875" style="1" customWidth="1"/>
    <col min="17" max="17" width="36.57421875" style="1" customWidth="1"/>
    <col min="18" max="18" width="36.421875" style="1" customWidth="1"/>
    <col min="19" max="19" width="40.421875" style="1" customWidth="1"/>
    <col min="20" max="20" width="40.140625" style="1" customWidth="1"/>
    <col min="21" max="21" width="36.57421875" style="1" customWidth="1"/>
    <col min="22" max="22" width="37.421875" style="1" customWidth="1"/>
    <col min="23" max="23" width="35.57421875" style="1" customWidth="1"/>
    <col min="24" max="24" width="38.140625" style="1" customWidth="1"/>
    <col min="25" max="25" width="38.28125" style="1" customWidth="1"/>
    <col min="26" max="26" width="38.00390625" style="1" customWidth="1"/>
    <col min="27" max="27" width="37.421875" style="1" customWidth="1"/>
    <col min="28" max="28" width="33.00390625" style="1" customWidth="1"/>
    <col min="29" max="29" width="40.28125" style="1" customWidth="1"/>
    <col min="30" max="30" width="37.140625" style="1" customWidth="1"/>
    <col min="31" max="31" width="36.7109375" style="1" customWidth="1"/>
    <col min="32" max="32" width="34.28125" style="1" customWidth="1"/>
  </cols>
  <sheetData>
    <row r="1" spans="1:2" ht="12.75" hidden="1">
      <c r="A1" s="5" t="s">
        <v>328</v>
      </c>
      <c r="B1" s="89" t="s">
        <v>319</v>
      </c>
    </row>
    <row r="2" spans="1:2" ht="25.5" hidden="1">
      <c r="A2" s="5" t="s">
        <v>323</v>
      </c>
      <c r="B2" s="89" t="s">
        <v>320</v>
      </c>
    </row>
    <row r="3" spans="1:2" ht="63.75" hidden="1">
      <c r="A3" s="5" t="s">
        <v>324</v>
      </c>
      <c r="B3" s="89" t="s">
        <v>321</v>
      </c>
    </row>
    <row r="4" spans="1:32" ht="6" customHeight="1">
      <c r="A4" s="5"/>
      <c r="B4" s="89"/>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1:32" ht="12.75">
      <c r="A5" s="4"/>
      <c r="B5" s="90"/>
      <c r="C5" s="3" t="s">
        <v>331</v>
      </c>
      <c r="D5" s="3" t="s">
        <v>332</v>
      </c>
      <c r="E5" s="3" t="s">
        <v>333</v>
      </c>
      <c r="F5" s="3" t="s">
        <v>330</v>
      </c>
      <c r="G5" s="3" t="s">
        <v>334</v>
      </c>
      <c r="H5" s="3" t="s">
        <v>335</v>
      </c>
      <c r="I5" s="3" t="s">
        <v>336</v>
      </c>
      <c r="J5" s="3" t="s">
        <v>363</v>
      </c>
      <c r="K5" s="3" t="s">
        <v>364</v>
      </c>
      <c r="L5" s="3" t="s">
        <v>365</v>
      </c>
      <c r="M5" s="3" t="s">
        <v>366</v>
      </c>
      <c r="N5" s="3" t="s">
        <v>367</v>
      </c>
      <c r="O5" s="3" t="s">
        <v>368</v>
      </c>
      <c r="P5" s="3" t="s">
        <v>484</v>
      </c>
      <c r="Q5" s="3" t="s">
        <v>485</v>
      </c>
      <c r="R5" s="3" t="s">
        <v>486</v>
      </c>
      <c r="S5" s="3" t="s">
        <v>487</v>
      </c>
      <c r="T5" s="3" t="s">
        <v>488</v>
      </c>
      <c r="U5" s="3" t="s">
        <v>489</v>
      </c>
      <c r="V5" s="3" t="s">
        <v>490</v>
      </c>
      <c r="W5" s="3" t="s">
        <v>55</v>
      </c>
      <c r="X5" s="3" t="s">
        <v>56</v>
      </c>
      <c r="Y5" s="3" t="s">
        <v>57</v>
      </c>
      <c r="Z5" s="3" t="s">
        <v>58</v>
      </c>
      <c r="AA5" s="3" t="s">
        <v>59</v>
      </c>
      <c r="AB5" s="3" t="s">
        <v>60</v>
      </c>
      <c r="AC5" s="3" t="s">
        <v>61</v>
      </c>
      <c r="AD5" s="3" t="s">
        <v>62</v>
      </c>
      <c r="AE5" s="3" t="s">
        <v>63</v>
      </c>
      <c r="AF5" s="3" t="s">
        <v>64</v>
      </c>
    </row>
    <row r="6" spans="1:32" ht="89.25">
      <c r="A6" s="95" t="s">
        <v>322</v>
      </c>
      <c r="B6" s="95"/>
      <c r="C6" s="78" t="s">
        <v>4</v>
      </c>
      <c r="D6" s="77" t="s">
        <v>5</v>
      </c>
      <c r="E6" s="4" t="s">
        <v>134</v>
      </c>
      <c r="F6" s="78" t="s">
        <v>6</v>
      </c>
      <c r="G6" s="79" t="s">
        <v>135</v>
      </c>
      <c r="H6" s="79" t="s">
        <v>136</v>
      </c>
      <c r="I6" s="79" t="s">
        <v>137</v>
      </c>
      <c r="J6" s="79" t="s">
        <v>138</v>
      </c>
      <c r="K6" s="80" t="s">
        <v>139</v>
      </c>
      <c r="L6" s="79" t="s">
        <v>140</v>
      </c>
      <c r="M6" s="10" t="s">
        <v>7</v>
      </c>
      <c r="N6" s="79" t="s">
        <v>377</v>
      </c>
      <c r="O6" s="79" t="s">
        <v>141</v>
      </c>
      <c r="P6" s="11" t="s">
        <v>142</v>
      </c>
      <c r="Q6" s="79" t="s">
        <v>143</v>
      </c>
      <c r="R6" s="79" t="s">
        <v>144</v>
      </c>
      <c r="S6" s="11" t="s">
        <v>145</v>
      </c>
      <c r="T6" s="11" t="s">
        <v>146</v>
      </c>
      <c r="U6" s="11" t="s">
        <v>147</v>
      </c>
      <c r="V6" s="11" t="s">
        <v>148</v>
      </c>
      <c r="W6" s="11" t="s">
        <v>149</v>
      </c>
      <c r="X6" s="11" t="s">
        <v>150</v>
      </c>
      <c r="Y6" s="79" t="s">
        <v>151</v>
      </c>
      <c r="Z6" s="79" t="s">
        <v>152</v>
      </c>
      <c r="AA6" s="79" t="s">
        <v>153</v>
      </c>
      <c r="AB6" s="79" t="s">
        <v>154</v>
      </c>
      <c r="AC6" s="79" t="s">
        <v>155</v>
      </c>
      <c r="AD6" s="79" t="s">
        <v>156</v>
      </c>
      <c r="AE6" s="80" t="s">
        <v>8</v>
      </c>
      <c r="AF6" s="80" t="s">
        <v>462</v>
      </c>
    </row>
    <row r="7" spans="1:32" ht="191.25">
      <c r="A7" s="95" t="s">
        <v>311</v>
      </c>
      <c r="B7" s="95"/>
      <c r="C7" s="80" t="s">
        <v>0</v>
      </c>
      <c r="D7" s="10" t="s">
        <v>9</v>
      </c>
      <c r="E7" s="80" t="s">
        <v>157</v>
      </c>
      <c r="F7" s="80" t="s">
        <v>157</v>
      </c>
      <c r="G7" s="79" t="s">
        <v>158</v>
      </c>
      <c r="H7" s="80" t="s">
        <v>10</v>
      </c>
      <c r="I7" s="80" t="s">
        <v>11</v>
      </c>
      <c r="J7" s="80" t="s">
        <v>12</v>
      </c>
      <c r="K7" s="81" t="s">
        <v>159</v>
      </c>
      <c r="L7" s="81" t="s">
        <v>13</v>
      </c>
      <c r="M7" s="4" t="s">
        <v>14</v>
      </c>
      <c r="N7" s="81" t="s">
        <v>379</v>
      </c>
      <c r="O7" s="81" t="s">
        <v>378</v>
      </c>
      <c r="P7" s="81" t="s">
        <v>376</v>
      </c>
      <c r="Q7" s="81" t="s">
        <v>160</v>
      </c>
      <c r="R7" s="81" t="s">
        <v>161</v>
      </c>
      <c r="S7" s="81" t="s">
        <v>375</v>
      </c>
      <c r="T7" s="81" t="s">
        <v>162</v>
      </c>
      <c r="U7" s="81" t="s">
        <v>1</v>
      </c>
      <c r="V7" s="81" t="s">
        <v>163</v>
      </c>
      <c r="W7" s="81" t="s">
        <v>164</v>
      </c>
      <c r="X7" s="4" t="s">
        <v>165</v>
      </c>
      <c r="Y7" s="81" t="s">
        <v>166</v>
      </c>
      <c r="Z7" s="81" t="s">
        <v>167</v>
      </c>
      <c r="AA7" s="81" t="s">
        <v>168</v>
      </c>
      <c r="AB7" s="81" t="s">
        <v>169</v>
      </c>
      <c r="AC7" s="81" t="s">
        <v>170</v>
      </c>
      <c r="AD7" s="81" t="s">
        <v>171</v>
      </c>
      <c r="AE7" s="81" t="s">
        <v>172</v>
      </c>
      <c r="AF7" s="81" t="s">
        <v>464</v>
      </c>
    </row>
    <row r="8" spans="1:32" ht="51">
      <c r="A8" s="95" t="s">
        <v>20</v>
      </c>
      <c r="B8" s="96"/>
      <c r="C8" s="79" t="s">
        <v>173</v>
      </c>
      <c r="D8" s="82" t="s">
        <v>173</v>
      </c>
      <c r="E8" s="82" t="s">
        <v>173</v>
      </c>
      <c r="F8" s="82" t="s">
        <v>174</v>
      </c>
      <c r="G8" s="82" t="s">
        <v>173</v>
      </c>
      <c r="H8" s="82" t="s">
        <v>173</v>
      </c>
      <c r="I8" s="81" t="s">
        <v>175</v>
      </c>
      <c r="J8" s="81" t="s">
        <v>176</v>
      </c>
      <c r="K8" s="81" t="s">
        <v>173</v>
      </c>
      <c r="L8" s="81" t="s">
        <v>173</v>
      </c>
      <c r="M8" s="4" t="s">
        <v>173</v>
      </c>
      <c r="N8" s="81" t="s">
        <v>177</v>
      </c>
      <c r="O8" s="81" t="s">
        <v>178</v>
      </c>
      <c r="P8" s="81" t="s">
        <v>179</v>
      </c>
      <c r="Q8" s="81" t="s">
        <v>173</v>
      </c>
      <c r="R8" s="81" t="s">
        <v>173</v>
      </c>
      <c r="S8" s="81" t="s">
        <v>173</v>
      </c>
      <c r="T8" s="81" t="s">
        <v>180</v>
      </c>
      <c r="U8" s="81" t="s">
        <v>181</v>
      </c>
      <c r="V8" s="81" t="s">
        <v>182</v>
      </c>
      <c r="W8" s="81" t="s">
        <v>183</v>
      </c>
      <c r="X8" s="4" t="s">
        <v>173</v>
      </c>
      <c r="Y8" s="81" t="s">
        <v>173</v>
      </c>
      <c r="Z8" s="81" t="s">
        <v>173</v>
      </c>
      <c r="AA8" s="81" t="s">
        <v>184</v>
      </c>
      <c r="AB8" s="81" t="s">
        <v>185</v>
      </c>
      <c r="AC8" s="81" t="s">
        <v>186</v>
      </c>
      <c r="AD8" s="81" t="s">
        <v>186</v>
      </c>
      <c r="AE8" s="81" t="s">
        <v>186</v>
      </c>
      <c r="AF8" s="81" t="s">
        <v>187</v>
      </c>
    </row>
    <row r="9" spans="1:32" ht="63.75">
      <c r="A9" s="95" t="s">
        <v>312</v>
      </c>
      <c r="B9" s="96"/>
      <c r="C9" s="81" t="s">
        <v>323</v>
      </c>
      <c r="D9" s="11" t="s">
        <v>188</v>
      </c>
      <c r="E9" s="81" t="s">
        <v>328</v>
      </c>
      <c r="F9" s="81" t="s">
        <v>328</v>
      </c>
      <c r="G9" s="81" t="s">
        <v>328</v>
      </c>
      <c r="H9" s="81" t="s">
        <v>323</v>
      </c>
      <c r="I9" s="81" t="s">
        <v>323</v>
      </c>
      <c r="J9" s="81" t="s">
        <v>323</v>
      </c>
      <c r="K9" s="81" t="s">
        <v>328</v>
      </c>
      <c r="L9" s="81" t="s">
        <v>328</v>
      </c>
      <c r="M9" s="4" t="s">
        <v>323</v>
      </c>
      <c r="N9" s="81" t="s">
        <v>323</v>
      </c>
      <c r="O9" s="81" t="s">
        <v>323</v>
      </c>
      <c r="P9" s="81" t="s">
        <v>323</v>
      </c>
      <c r="Q9" s="81" t="s">
        <v>323</v>
      </c>
      <c r="R9" s="81" t="s">
        <v>323</v>
      </c>
      <c r="S9" s="81" t="s">
        <v>323</v>
      </c>
      <c r="T9" s="81" t="s">
        <v>328</v>
      </c>
      <c r="U9" s="81" t="s">
        <v>323</v>
      </c>
      <c r="V9" s="81" t="s">
        <v>323</v>
      </c>
      <c r="W9" s="81" t="s">
        <v>323</v>
      </c>
      <c r="X9" s="4" t="s">
        <v>328</v>
      </c>
      <c r="Y9" s="81" t="s">
        <v>323</v>
      </c>
      <c r="Z9" s="81" t="s">
        <v>328</v>
      </c>
      <c r="AA9" s="81" t="s">
        <v>328</v>
      </c>
      <c r="AB9" s="81" t="s">
        <v>328</v>
      </c>
      <c r="AC9" s="81" t="s">
        <v>328</v>
      </c>
      <c r="AD9" s="81" t="s">
        <v>328</v>
      </c>
      <c r="AE9" s="81" t="s">
        <v>328</v>
      </c>
      <c r="AF9" s="81" t="s">
        <v>323</v>
      </c>
    </row>
    <row r="10" spans="1:32" ht="15.75">
      <c r="A10" s="97" t="s">
        <v>417</v>
      </c>
      <c r="B10" s="97"/>
      <c r="C10" s="80" t="s">
        <v>438</v>
      </c>
      <c r="D10" s="80" t="s">
        <v>438</v>
      </c>
      <c r="E10" s="80" t="s">
        <v>438</v>
      </c>
      <c r="F10" s="80" t="s">
        <v>438</v>
      </c>
      <c r="G10" s="80" t="s">
        <v>438</v>
      </c>
      <c r="H10" s="80" t="s">
        <v>426</v>
      </c>
      <c r="I10" s="80"/>
      <c r="J10" s="80" t="s">
        <v>426</v>
      </c>
      <c r="K10" s="80"/>
      <c r="L10" s="80"/>
      <c r="M10" s="10" t="s">
        <v>426</v>
      </c>
      <c r="N10" s="80" t="s">
        <v>426</v>
      </c>
      <c r="O10" s="80" t="s">
        <v>426</v>
      </c>
      <c r="P10" s="80" t="s">
        <v>426</v>
      </c>
      <c r="Q10" s="80"/>
      <c r="R10" s="80"/>
      <c r="S10" s="80"/>
      <c r="T10" s="39"/>
      <c r="U10" s="80" t="s">
        <v>426</v>
      </c>
      <c r="V10" s="80" t="s">
        <v>426</v>
      </c>
      <c r="W10" s="80" t="s">
        <v>426</v>
      </c>
      <c r="X10" s="10" t="s">
        <v>426</v>
      </c>
      <c r="Y10" s="80" t="s">
        <v>426</v>
      </c>
      <c r="Z10" s="80"/>
      <c r="AA10" s="80"/>
      <c r="AB10" s="80"/>
      <c r="AC10" s="80"/>
      <c r="AD10" s="80"/>
      <c r="AE10" s="80" t="s">
        <v>426</v>
      </c>
      <c r="AF10" s="80" t="s">
        <v>426</v>
      </c>
    </row>
    <row r="11" spans="1:32" ht="12.75">
      <c r="A11" s="97" t="s">
        <v>447</v>
      </c>
      <c r="B11" s="91" t="s">
        <v>427</v>
      </c>
      <c r="C11" s="4" t="s">
        <v>358</v>
      </c>
      <c r="D11" s="4" t="s">
        <v>358</v>
      </c>
      <c r="E11" s="4" t="s">
        <v>358</v>
      </c>
      <c r="F11" s="4" t="s">
        <v>358</v>
      </c>
      <c r="G11" s="4" t="s">
        <v>358</v>
      </c>
      <c r="H11" s="4" t="s">
        <v>358</v>
      </c>
      <c r="I11" s="4" t="s">
        <v>358</v>
      </c>
      <c r="J11" s="4" t="s">
        <v>358</v>
      </c>
      <c r="K11" s="4" t="s">
        <v>358</v>
      </c>
      <c r="L11" s="4" t="s">
        <v>358</v>
      </c>
      <c r="M11" s="4" t="s">
        <v>358</v>
      </c>
      <c r="N11" s="4" t="s">
        <v>358</v>
      </c>
      <c r="O11" s="4" t="s">
        <v>358</v>
      </c>
      <c r="P11" s="4" t="s">
        <v>358</v>
      </c>
      <c r="Q11" s="4" t="s">
        <v>358</v>
      </c>
      <c r="R11" s="4" t="s">
        <v>358</v>
      </c>
      <c r="S11" s="4" t="s">
        <v>358</v>
      </c>
      <c r="T11" s="4" t="s">
        <v>358</v>
      </c>
      <c r="U11" s="4" t="s">
        <v>358</v>
      </c>
      <c r="V11" s="4" t="s">
        <v>358</v>
      </c>
      <c r="W11" s="4" t="s">
        <v>358</v>
      </c>
      <c r="X11" s="4" t="s">
        <v>358</v>
      </c>
      <c r="Y11" s="4" t="s">
        <v>358</v>
      </c>
      <c r="Z11" s="4" t="s">
        <v>358</v>
      </c>
      <c r="AA11" s="4" t="s">
        <v>358</v>
      </c>
      <c r="AB11" s="4" t="s">
        <v>358</v>
      </c>
      <c r="AC11" s="4" t="s">
        <v>358</v>
      </c>
      <c r="AD11" s="4" t="s">
        <v>358</v>
      </c>
      <c r="AE11" s="4" t="s">
        <v>358</v>
      </c>
      <c r="AF11" s="4" t="s">
        <v>358</v>
      </c>
    </row>
    <row r="12" spans="1:32" ht="12.75">
      <c r="A12" s="98"/>
      <c r="B12" s="91" t="s">
        <v>326</v>
      </c>
      <c r="C12" s="80" t="s">
        <v>189</v>
      </c>
      <c r="D12" s="80" t="s">
        <v>189</v>
      </c>
      <c r="E12" s="80" t="s">
        <v>189</v>
      </c>
      <c r="F12" s="80" t="s">
        <v>189</v>
      </c>
      <c r="G12" s="80" t="s">
        <v>189</v>
      </c>
      <c r="H12" s="80" t="s">
        <v>189</v>
      </c>
      <c r="I12" s="80" t="s">
        <v>189</v>
      </c>
      <c r="J12" s="80" t="s">
        <v>189</v>
      </c>
      <c r="K12" s="80" t="s">
        <v>189</v>
      </c>
      <c r="L12" s="80" t="s">
        <v>189</v>
      </c>
      <c r="M12" s="10" t="s">
        <v>189</v>
      </c>
      <c r="N12" s="80" t="s">
        <v>189</v>
      </c>
      <c r="O12" s="80" t="s">
        <v>189</v>
      </c>
      <c r="P12" s="80" t="s">
        <v>189</v>
      </c>
      <c r="Q12" s="80" t="s">
        <v>189</v>
      </c>
      <c r="R12" s="80" t="s">
        <v>189</v>
      </c>
      <c r="S12" s="80" t="s">
        <v>189</v>
      </c>
      <c r="T12" s="80" t="s">
        <v>189</v>
      </c>
      <c r="U12" s="80" t="s">
        <v>189</v>
      </c>
      <c r="V12" s="80" t="s">
        <v>189</v>
      </c>
      <c r="W12" s="80" t="s">
        <v>189</v>
      </c>
      <c r="X12" s="10" t="s">
        <v>189</v>
      </c>
      <c r="Y12" s="80" t="s">
        <v>189</v>
      </c>
      <c r="Z12" s="80" t="s">
        <v>189</v>
      </c>
      <c r="AA12" s="80" t="s">
        <v>189</v>
      </c>
      <c r="AB12" s="80" t="s">
        <v>189</v>
      </c>
      <c r="AC12" s="80" t="s">
        <v>189</v>
      </c>
      <c r="AD12" s="80" t="s">
        <v>189</v>
      </c>
      <c r="AE12" s="80" t="s">
        <v>189</v>
      </c>
      <c r="AF12" s="80" t="s">
        <v>189</v>
      </c>
    </row>
    <row r="13" spans="1:32" ht="12.75">
      <c r="A13" s="98"/>
      <c r="B13" s="91" t="s">
        <v>325</v>
      </c>
      <c r="C13" s="4" t="s">
        <v>190</v>
      </c>
      <c r="D13" s="4" t="s">
        <v>190</v>
      </c>
      <c r="E13" s="4" t="s">
        <v>190</v>
      </c>
      <c r="F13" s="4" t="s">
        <v>190</v>
      </c>
      <c r="G13" s="4" t="s">
        <v>190</v>
      </c>
      <c r="H13" s="4" t="s">
        <v>190</v>
      </c>
      <c r="I13" s="4" t="s">
        <v>190</v>
      </c>
      <c r="J13" s="4" t="s">
        <v>190</v>
      </c>
      <c r="K13" s="4" t="s">
        <v>190</v>
      </c>
      <c r="L13" s="4" t="s">
        <v>190</v>
      </c>
      <c r="M13" s="4" t="s">
        <v>190</v>
      </c>
      <c r="N13" s="4" t="s">
        <v>190</v>
      </c>
      <c r="O13" s="4" t="s">
        <v>190</v>
      </c>
      <c r="P13" s="4" t="s">
        <v>190</v>
      </c>
      <c r="Q13" s="4" t="s">
        <v>190</v>
      </c>
      <c r="R13" s="4" t="s">
        <v>190</v>
      </c>
      <c r="S13" s="4" t="s">
        <v>190</v>
      </c>
      <c r="T13" s="4" t="s">
        <v>190</v>
      </c>
      <c r="U13" s="4" t="s">
        <v>190</v>
      </c>
      <c r="V13" s="4" t="s">
        <v>190</v>
      </c>
      <c r="W13" s="4" t="s">
        <v>190</v>
      </c>
      <c r="X13" s="4" t="s">
        <v>190</v>
      </c>
      <c r="Y13" s="4" t="s">
        <v>190</v>
      </c>
      <c r="Z13" s="4" t="s">
        <v>190</v>
      </c>
      <c r="AA13" s="4" t="s">
        <v>190</v>
      </c>
      <c r="AB13" s="4" t="s">
        <v>190</v>
      </c>
      <c r="AC13" s="4" t="s">
        <v>190</v>
      </c>
      <c r="AD13" s="4" t="s">
        <v>190</v>
      </c>
      <c r="AE13" s="4" t="s">
        <v>190</v>
      </c>
      <c r="AF13" s="4" t="s">
        <v>190</v>
      </c>
    </row>
    <row r="14" spans="1:32" ht="33.75">
      <c r="A14" s="98"/>
      <c r="B14" s="91" t="s">
        <v>21</v>
      </c>
      <c r="C14" s="83" t="s">
        <v>191</v>
      </c>
      <c r="D14" s="80" t="s">
        <v>192</v>
      </c>
      <c r="E14" s="10" t="s">
        <v>192</v>
      </c>
      <c r="F14" s="10" t="s">
        <v>192</v>
      </c>
      <c r="G14" s="10" t="s">
        <v>192</v>
      </c>
      <c r="H14" s="10" t="s">
        <v>192</v>
      </c>
      <c r="I14" s="10" t="s">
        <v>192</v>
      </c>
      <c r="J14" s="10" t="s">
        <v>192</v>
      </c>
      <c r="K14" s="10" t="s">
        <v>192</v>
      </c>
      <c r="L14" s="10" t="s">
        <v>192</v>
      </c>
      <c r="M14" s="10" t="s">
        <v>193</v>
      </c>
      <c r="N14" s="80" t="s">
        <v>193</v>
      </c>
      <c r="O14" s="80" t="s">
        <v>193</v>
      </c>
      <c r="P14" s="80" t="s">
        <v>193</v>
      </c>
      <c r="Q14" s="80" t="s">
        <v>193</v>
      </c>
      <c r="R14" s="80" t="s">
        <v>193</v>
      </c>
      <c r="S14" s="80" t="s">
        <v>193</v>
      </c>
      <c r="T14" s="80" t="s">
        <v>193</v>
      </c>
      <c r="U14" s="80" t="s">
        <v>193</v>
      </c>
      <c r="V14" s="80" t="s">
        <v>193</v>
      </c>
      <c r="W14" s="80" t="s">
        <v>193</v>
      </c>
      <c r="X14" s="80" t="s">
        <v>193</v>
      </c>
      <c r="Y14" s="80" t="s">
        <v>193</v>
      </c>
      <c r="Z14" s="80" t="s">
        <v>193</v>
      </c>
      <c r="AA14" s="80" t="s">
        <v>193</v>
      </c>
      <c r="AB14" s="80" t="s">
        <v>193</v>
      </c>
      <c r="AC14" s="80" t="s">
        <v>193</v>
      </c>
      <c r="AD14" s="80" t="s">
        <v>193</v>
      </c>
      <c r="AE14" s="80" t="s">
        <v>193</v>
      </c>
      <c r="AF14" s="80"/>
    </row>
    <row r="15" spans="1:32" ht="102">
      <c r="A15" s="98"/>
      <c r="B15" s="91" t="s">
        <v>22</v>
      </c>
      <c r="C15" s="80" t="s">
        <v>194</v>
      </c>
      <c r="D15" s="80" t="s">
        <v>195</v>
      </c>
      <c r="E15" s="80" t="s">
        <v>196</v>
      </c>
      <c r="F15" s="80" t="s">
        <v>197</v>
      </c>
      <c r="G15" s="80" t="s">
        <v>198</v>
      </c>
      <c r="H15" s="80" t="s">
        <v>199</v>
      </c>
      <c r="I15" s="80" t="s">
        <v>200</v>
      </c>
      <c r="J15" s="80" t="s">
        <v>201</v>
      </c>
      <c r="K15" s="80" t="s">
        <v>202</v>
      </c>
      <c r="L15" s="80" t="s">
        <v>203</v>
      </c>
      <c r="M15" s="10" t="s">
        <v>195</v>
      </c>
      <c r="N15" s="80" t="s">
        <v>204</v>
      </c>
      <c r="O15" s="80" t="s">
        <v>204</v>
      </c>
      <c r="P15" s="80" t="s">
        <v>205</v>
      </c>
      <c r="Q15" s="80" t="s">
        <v>206</v>
      </c>
      <c r="R15" s="80" t="s">
        <v>206</v>
      </c>
      <c r="S15" s="80" t="s">
        <v>207</v>
      </c>
      <c r="T15" s="80" t="s">
        <v>208</v>
      </c>
      <c r="U15" s="80" t="s">
        <v>208</v>
      </c>
      <c r="V15" s="80" t="s">
        <v>208</v>
      </c>
      <c r="W15" s="80" t="s">
        <v>208</v>
      </c>
      <c r="X15" s="80" t="s">
        <v>208</v>
      </c>
      <c r="Y15" s="80" t="s">
        <v>208</v>
      </c>
      <c r="Z15" s="80" t="s">
        <v>208</v>
      </c>
      <c r="AA15" s="80" t="s">
        <v>209</v>
      </c>
      <c r="AB15" s="80" t="s">
        <v>210</v>
      </c>
      <c r="AC15" s="80" t="s">
        <v>210</v>
      </c>
      <c r="AD15" s="80" t="s">
        <v>210</v>
      </c>
      <c r="AE15" s="80" t="s">
        <v>210</v>
      </c>
      <c r="AF15" s="80" t="s">
        <v>207</v>
      </c>
    </row>
    <row r="16" spans="1:32" ht="12.75">
      <c r="A16" s="95" t="s">
        <v>313</v>
      </c>
      <c r="B16" s="92" t="s">
        <v>23</v>
      </c>
      <c r="C16" s="81" t="s">
        <v>358</v>
      </c>
      <c r="D16" s="81" t="s">
        <v>358</v>
      </c>
      <c r="E16" s="81" t="s">
        <v>358</v>
      </c>
      <c r="F16" s="81" t="s">
        <v>358</v>
      </c>
      <c r="G16" s="81" t="s">
        <v>358</v>
      </c>
      <c r="H16" s="81" t="s">
        <v>358</v>
      </c>
      <c r="I16" s="81" t="s">
        <v>358</v>
      </c>
      <c r="J16" s="81" t="s">
        <v>358</v>
      </c>
      <c r="K16" s="81" t="s">
        <v>358</v>
      </c>
      <c r="L16" s="81" t="s">
        <v>358</v>
      </c>
      <c r="M16" s="4" t="s">
        <v>358</v>
      </c>
      <c r="N16" s="81" t="s">
        <v>358</v>
      </c>
      <c r="O16" s="81" t="s">
        <v>358</v>
      </c>
      <c r="P16" s="81" t="s">
        <v>358</v>
      </c>
      <c r="Q16" s="81" t="s">
        <v>358</v>
      </c>
      <c r="R16" s="81" t="s">
        <v>358</v>
      </c>
      <c r="S16" s="81" t="s">
        <v>358</v>
      </c>
      <c r="T16" s="81" t="s">
        <v>358</v>
      </c>
      <c r="U16" s="81" t="s">
        <v>358</v>
      </c>
      <c r="V16" s="81" t="s">
        <v>358</v>
      </c>
      <c r="W16" s="81" t="s">
        <v>358</v>
      </c>
      <c r="X16" s="4" t="s">
        <v>358</v>
      </c>
      <c r="Y16" s="81" t="s">
        <v>358</v>
      </c>
      <c r="Z16" s="81" t="s">
        <v>358</v>
      </c>
      <c r="AA16" s="81" t="s">
        <v>358</v>
      </c>
      <c r="AB16" s="81" t="s">
        <v>358</v>
      </c>
      <c r="AC16" s="81" t="s">
        <v>358</v>
      </c>
      <c r="AD16" s="81" t="s">
        <v>358</v>
      </c>
      <c r="AE16" s="81" t="s">
        <v>358</v>
      </c>
      <c r="AF16" s="81" t="s">
        <v>358</v>
      </c>
    </row>
    <row r="17" spans="1:32" ht="12.75">
      <c r="A17" s="96"/>
      <c r="B17" s="92" t="s">
        <v>326</v>
      </c>
      <c r="C17" s="81" t="s">
        <v>211</v>
      </c>
      <c r="D17" s="81" t="s">
        <v>211</v>
      </c>
      <c r="E17" s="81" t="s">
        <v>211</v>
      </c>
      <c r="F17" s="81" t="s">
        <v>211</v>
      </c>
      <c r="G17" s="81" t="s">
        <v>211</v>
      </c>
      <c r="H17" s="81" t="s">
        <v>211</v>
      </c>
      <c r="I17" s="81" t="s">
        <v>211</v>
      </c>
      <c r="J17" s="81" t="s">
        <v>211</v>
      </c>
      <c r="K17" s="81" t="s">
        <v>211</v>
      </c>
      <c r="L17" s="81" t="s">
        <v>211</v>
      </c>
      <c r="M17" s="4" t="s">
        <v>211</v>
      </c>
      <c r="N17" s="81" t="s">
        <v>211</v>
      </c>
      <c r="O17" s="81" t="s">
        <v>211</v>
      </c>
      <c r="P17" s="81" t="s">
        <v>211</v>
      </c>
      <c r="Q17" s="81" t="s">
        <v>211</v>
      </c>
      <c r="R17" s="81" t="s">
        <v>211</v>
      </c>
      <c r="S17" s="81" t="s">
        <v>211</v>
      </c>
      <c r="T17" s="81" t="s">
        <v>211</v>
      </c>
      <c r="U17" s="81" t="s">
        <v>211</v>
      </c>
      <c r="V17" s="81" t="s">
        <v>211</v>
      </c>
      <c r="W17" s="81" t="s">
        <v>211</v>
      </c>
      <c r="X17" s="4" t="s">
        <v>211</v>
      </c>
      <c r="Y17" s="81" t="s">
        <v>211</v>
      </c>
      <c r="Z17" s="81" t="s">
        <v>211</v>
      </c>
      <c r="AA17" s="81" t="s">
        <v>211</v>
      </c>
      <c r="AB17" s="81" t="s">
        <v>211</v>
      </c>
      <c r="AC17" s="81" t="s">
        <v>211</v>
      </c>
      <c r="AD17" s="81" t="s">
        <v>211</v>
      </c>
      <c r="AE17" s="81" t="s">
        <v>211</v>
      </c>
      <c r="AF17" s="4" t="s">
        <v>212</v>
      </c>
    </row>
    <row r="18" spans="1:32" ht="12.75">
      <c r="A18" s="96"/>
      <c r="B18" s="92" t="s">
        <v>325</v>
      </c>
      <c r="C18" s="81" t="s">
        <v>190</v>
      </c>
      <c r="D18" s="81" t="s">
        <v>190</v>
      </c>
      <c r="E18" s="81" t="s">
        <v>190</v>
      </c>
      <c r="F18" s="81" t="s">
        <v>190</v>
      </c>
      <c r="G18" s="81" t="s">
        <v>190</v>
      </c>
      <c r="H18" s="81" t="s">
        <v>190</v>
      </c>
      <c r="I18" s="81" t="s">
        <v>190</v>
      </c>
      <c r="J18" s="81" t="s">
        <v>190</v>
      </c>
      <c r="K18" s="81" t="s">
        <v>190</v>
      </c>
      <c r="L18" s="81" t="s">
        <v>190</v>
      </c>
      <c r="M18" s="4" t="s">
        <v>190</v>
      </c>
      <c r="N18" s="81" t="s">
        <v>190</v>
      </c>
      <c r="O18" s="81" t="s">
        <v>190</v>
      </c>
      <c r="P18" s="81" t="s">
        <v>190</v>
      </c>
      <c r="Q18" s="81" t="s">
        <v>190</v>
      </c>
      <c r="R18" s="81" t="s">
        <v>190</v>
      </c>
      <c r="S18" s="81" t="s">
        <v>190</v>
      </c>
      <c r="T18" s="81" t="s">
        <v>190</v>
      </c>
      <c r="U18" s="81" t="s">
        <v>190</v>
      </c>
      <c r="V18" s="81" t="s">
        <v>190</v>
      </c>
      <c r="W18" s="81" t="s">
        <v>190</v>
      </c>
      <c r="X18" s="4" t="s">
        <v>190</v>
      </c>
      <c r="Y18" s="81" t="s">
        <v>190</v>
      </c>
      <c r="Z18" s="81" t="s">
        <v>190</v>
      </c>
      <c r="AA18" s="81" t="s">
        <v>190</v>
      </c>
      <c r="AB18" s="81" t="s">
        <v>190</v>
      </c>
      <c r="AC18" s="81" t="s">
        <v>190</v>
      </c>
      <c r="AD18" s="81" t="s">
        <v>190</v>
      </c>
      <c r="AE18" s="81" t="s">
        <v>190</v>
      </c>
      <c r="AF18" s="81" t="s">
        <v>190</v>
      </c>
    </row>
    <row r="19" spans="1:32" ht="33.75">
      <c r="A19" s="96"/>
      <c r="B19" s="92" t="s">
        <v>327</v>
      </c>
      <c r="C19" s="83" t="s">
        <v>191</v>
      </c>
      <c r="D19" s="80" t="s">
        <v>192</v>
      </c>
      <c r="E19" s="10" t="s">
        <v>192</v>
      </c>
      <c r="F19" s="10" t="s">
        <v>192</v>
      </c>
      <c r="G19" s="10" t="s">
        <v>192</v>
      </c>
      <c r="H19" s="10" t="s">
        <v>192</v>
      </c>
      <c r="I19" s="10" t="s">
        <v>192</v>
      </c>
      <c r="J19" s="10" t="s">
        <v>192</v>
      </c>
      <c r="K19" s="10" t="s">
        <v>192</v>
      </c>
      <c r="L19" s="10" t="s">
        <v>192</v>
      </c>
      <c r="M19" s="10" t="s">
        <v>193</v>
      </c>
      <c r="N19" s="80" t="s">
        <v>193</v>
      </c>
      <c r="O19" s="80" t="s">
        <v>193</v>
      </c>
      <c r="P19" s="80" t="s">
        <v>193</v>
      </c>
      <c r="Q19" s="80" t="s">
        <v>193</v>
      </c>
      <c r="R19" s="80" t="s">
        <v>193</v>
      </c>
      <c r="S19" s="80" t="s">
        <v>193</v>
      </c>
      <c r="T19" s="80" t="s">
        <v>193</v>
      </c>
      <c r="U19" s="80" t="s">
        <v>193</v>
      </c>
      <c r="V19" s="80" t="s">
        <v>193</v>
      </c>
      <c r="W19" s="80" t="s">
        <v>193</v>
      </c>
      <c r="X19" s="42" t="s">
        <v>213</v>
      </c>
      <c r="Y19" s="80" t="s">
        <v>193</v>
      </c>
      <c r="Z19" s="80" t="s">
        <v>193</v>
      </c>
      <c r="AA19" s="80" t="s">
        <v>193</v>
      </c>
      <c r="AB19" s="80" t="s">
        <v>193</v>
      </c>
      <c r="AC19" s="83" t="s">
        <v>214</v>
      </c>
      <c r="AD19" s="83" t="s">
        <v>214</v>
      </c>
      <c r="AE19" s="83" t="s">
        <v>214</v>
      </c>
      <c r="AF19" s="83" t="s">
        <v>214</v>
      </c>
    </row>
    <row r="20" spans="1:32" ht="236.25">
      <c r="A20" s="96"/>
      <c r="B20" s="92" t="s">
        <v>429</v>
      </c>
      <c r="C20" s="80" t="s">
        <v>215</v>
      </c>
      <c r="D20" s="84" t="s">
        <v>195</v>
      </c>
      <c r="E20" s="84" t="s">
        <v>15</v>
      </c>
      <c r="F20" s="80" t="s">
        <v>216</v>
      </c>
      <c r="G20" s="80" t="s">
        <v>198</v>
      </c>
      <c r="H20" s="80" t="s">
        <v>16</v>
      </c>
      <c r="I20" s="80" t="s">
        <v>217</v>
      </c>
      <c r="J20" s="80" t="s">
        <v>217</v>
      </c>
      <c r="K20" s="80" t="s">
        <v>202</v>
      </c>
      <c r="L20" s="84" t="s">
        <v>17</v>
      </c>
      <c r="M20" s="10" t="s">
        <v>195</v>
      </c>
      <c r="N20" s="80" t="s">
        <v>218</v>
      </c>
      <c r="O20" s="80" t="s">
        <v>219</v>
      </c>
      <c r="P20" s="80" t="s">
        <v>220</v>
      </c>
      <c r="Q20" s="80" t="s">
        <v>221</v>
      </c>
      <c r="R20" s="80" t="s">
        <v>221</v>
      </c>
      <c r="S20" s="80" t="s">
        <v>221</v>
      </c>
      <c r="T20" s="80" t="s">
        <v>208</v>
      </c>
      <c r="U20" s="80" t="s">
        <v>208</v>
      </c>
      <c r="V20" s="80" t="s">
        <v>208</v>
      </c>
      <c r="W20" s="80" t="s">
        <v>208</v>
      </c>
      <c r="X20" s="84" t="s">
        <v>15</v>
      </c>
      <c r="Y20" s="80" t="s">
        <v>208</v>
      </c>
      <c r="Z20" s="80" t="s">
        <v>208</v>
      </c>
      <c r="AA20" s="80" t="s">
        <v>209</v>
      </c>
      <c r="AB20" s="80" t="s">
        <v>210</v>
      </c>
      <c r="AC20" s="84" t="s">
        <v>222</v>
      </c>
      <c r="AD20" s="84" t="s">
        <v>222</v>
      </c>
      <c r="AE20" s="84" t="s">
        <v>222</v>
      </c>
      <c r="AF20" s="84" t="s">
        <v>222</v>
      </c>
    </row>
    <row r="21" spans="1:32" ht="76.5">
      <c r="A21" s="96"/>
      <c r="B21" s="92" t="s">
        <v>329</v>
      </c>
      <c r="C21" s="80" t="s">
        <v>223</v>
      </c>
      <c r="D21" s="84" t="s">
        <v>224</v>
      </c>
      <c r="E21" s="4" t="s">
        <v>225</v>
      </c>
      <c r="F21" s="4" t="s">
        <v>226</v>
      </c>
      <c r="G21" s="4" t="s">
        <v>227</v>
      </c>
      <c r="H21" s="4" t="s">
        <v>228</v>
      </c>
      <c r="I21" s="4" t="s">
        <v>227</v>
      </c>
      <c r="J21" s="4" t="s">
        <v>227</v>
      </c>
      <c r="K21" s="4" t="s">
        <v>229</v>
      </c>
      <c r="L21" s="4" t="s">
        <v>230</v>
      </c>
      <c r="M21" s="19" t="s">
        <v>224</v>
      </c>
      <c r="N21" s="4" t="s">
        <v>231</v>
      </c>
      <c r="O21" s="4" t="s">
        <v>231</v>
      </c>
      <c r="P21" s="4" t="s">
        <v>232</v>
      </c>
      <c r="Q21" s="4" t="s">
        <v>233</v>
      </c>
      <c r="R21" s="4" t="s">
        <v>233</v>
      </c>
      <c r="S21" s="4" t="s">
        <v>233</v>
      </c>
      <c r="T21" s="4" t="s">
        <v>234</v>
      </c>
      <c r="U21" s="4" t="s">
        <v>234</v>
      </c>
      <c r="V21" s="4" t="s">
        <v>234</v>
      </c>
      <c r="W21" s="4" t="s">
        <v>234</v>
      </c>
      <c r="X21" s="4" t="s">
        <v>235</v>
      </c>
      <c r="Y21" s="4" t="s">
        <v>234</v>
      </c>
      <c r="Z21" s="4" t="s">
        <v>234</v>
      </c>
      <c r="AA21" s="4" t="s">
        <v>236</v>
      </c>
      <c r="AB21" s="4" t="s">
        <v>237</v>
      </c>
      <c r="AC21" s="4" t="s">
        <v>237</v>
      </c>
      <c r="AD21" s="4" t="s">
        <v>237</v>
      </c>
      <c r="AE21" s="4" t="s">
        <v>237</v>
      </c>
      <c r="AF21" s="4" t="s">
        <v>238</v>
      </c>
    </row>
    <row r="22" spans="1:32" ht="12.75">
      <c r="A22" s="97" t="s">
        <v>128</v>
      </c>
      <c r="B22" s="92" t="s">
        <v>23</v>
      </c>
      <c r="C22" s="4" t="s">
        <v>358</v>
      </c>
      <c r="D22" s="4" t="s">
        <v>358</v>
      </c>
      <c r="E22" s="4" t="s">
        <v>358</v>
      </c>
      <c r="F22" s="4" t="s">
        <v>358</v>
      </c>
      <c r="G22" s="4" t="s">
        <v>358</v>
      </c>
      <c r="H22" s="4" t="s">
        <v>358</v>
      </c>
      <c r="I22" s="4" t="s">
        <v>358</v>
      </c>
      <c r="J22" s="4" t="s">
        <v>358</v>
      </c>
      <c r="K22" s="4" t="s">
        <v>358</v>
      </c>
      <c r="L22" s="4" t="s">
        <v>358</v>
      </c>
      <c r="M22" s="4" t="s">
        <v>358</v>
      </c>
      <c r="N22" s="4" t="s">
        <v>358</v>
      </c>
      <c r="O22" s="4" t="s">
        <v>358</v>
      </c>
      <c r="P22" s="4" t="s">
        <v>358</v>
      </c>
      <c r="Q22" s="4" t="s">
        <v>358</v>
      </c>
      <c r="R22" s="4" t="s">
        <v>358</v>
      </c>
      <c r="S22" s="4" t="s">
        <v>358</v>
      </c>
      <c r="T22" s="4" t="s">
        <v>358</v>
      </c>
      <c r="U22" s="4" t="s">
        <v>358</v>
      </c>
      <c r="V22" s="4" t="s">
        <v>358</v>
      </c>
      <c r="W22" s="4" t="s">
        <v>358</v>
      </c>
      <c r="X22" s="4" t="s">
        <v>358</v>
      </c>
      <c r="Y22" s="4" t="s">
        <v>358</v>
      </c>
      <c r="Z22" s="4" t="s">
        <v>358</v>
      </c>
      <c r="AA22" s="4" t="s">
        <v>358</v>
      </c>
      <c r="AB22" s="4" t="s">
        <v>358</v>
      </c>
      <c r="AC22" s="4" t="s">
        <v>358</v>
      </c>
      <c r="AD22" s="4" t="s">
        <v>358</v>
      </c>
      <c r="AE22" s="4" t="s">
        <v>358</v>
      </c>
      <c r="AF22" s="4" t="s">
        <v>358</v>
      </c>
    </row>
    <row r="23" spans="1:32" ht="12.75">
      <c r="A23" s="97"/>
      <c r="B23" s="92" t="s">
        <v>326</v>
      </c>
      <c r="C23" s="4" t="s">
        <v>211</v>
      </c>
      <c r="D23" s="4" t="s">
        <v>211</v>
      </c>
      <c r="E23" s="4" t="s">
        <v>211</v>
      </c>
      <c r="F23" s="4" t="s">
        <v>211</v>
      </c>
      <c r="G23" s="4" t="s">
        <v>211</v>
      </c>
      <c r="H23" s="4" t="s">
        <v>211</v>
      </c>
      <c r="I23" s="4" t="s">
        <v>211</v>
      </c>
      <c r="J23" s="4" t="s">
        <v>211</v>
      </c>
      <c r="K23" s="4" t="s">
        <v>211</v>
      </c>
      <c r="L23" s="4" t="s">
        <v>211</v>
      </c>
      <c r="M23" s="4" t="s">
        <v>211</v>
      </c>
      <c r="N23" s="4" t="s">
        <v>211</v>
      </c>
      <c r="O23" s="4" t="s">
        <v>211</v>
      </c>
      <c r="P23" s="4" t="s">
        <v>211</v>
      </c>
      <c r="Q23" s="4" t="s">
        <v>211</v>
      </c>
      <c r="R23" s="4" t="s">
        <v>211</v>
      </c>
      <c r="S23" s="4" t="s">
        <v>211</v>
      </c>
      <c r="T23" s="4" t="s">
        <v>211</v>
      </c>
      <c r="U23" s="4" t="s">
        <v>211</v>
      </c>
      <c r="V23" s="4" t="s">
        <v>211</v>
      </c>
      <c r="W23" s="4" t="s">
        <v>211</v>
      </c>
      <c r="X23" s="4" t="s">
        <v>211</v>
      </c>
      <c r="Y23" s="4" t="s">
        <v>211</v>
      </c>
      <c r="Z23" s="4" t="s">
        <v>211</v>
      </c>
      <c r="AA23" s="4" t="s">
        <v>211</v>
      </c>
      <c r="AB23" s="4" t="s">
        <v>211</v>
      </c>
      <c r="AC23" s="4" t="s">
        <v>211</v>
      </c>
      <c r="AD23" s="4" t="s">
        <v>211</v>
      </c>
      <c r="AE23" s="4" t="s">
        <v>211</v>
      </c>
      <c r="AF23" s="4" t="s">
        <v>212</v>
      </c>
    </row>
    <row r="24" spans="1:32" ht="12.75">
      <c r="A24" s="97"/>
      <c r="B24" s="92" t="s">
        <v>325</v>
      </c>
      <c r="C24" s="4" t="s">
        <v>190</v>
      </c>
      <c r="D24" s="4" t="s">
        <v>190</v>
      </c>
      <c r="E24" s="4" t="s">
        <v>190</v>
      </c>
      <c r="F24" s="4" t="s">
        <v>190</v>
      </c>
      <c r="G24" s="4" t="s">
        <v>190</v>
      </c>
      <c r="H24" s="4" t="s">
        <v>190</v>
      </c>
      <c r="I24" s="4" t="s">
        <v>190</v>
      </c>
      <c r="J24" s="4" t="s">
        <v>190</v>
      </c>
      <c r="K24" s="4" t="s">
        <v>190</v>
      </c>
      <c r="L24" s="4" t="s">
        <v>190</v>
      </c>
      <c r="M24" s="4" t="s">
        <v>190</v>
      </c>
      <c r="N24" s="4" t="s">
        <v>190</v>
      </c>
      <c r="O24" s="4" t="s">
        <v>190</v>
      </c>
      <c r="P24" s="4" t="s">
        <v>190</v>
      </c>
      <c r="Q24" s="4" t="s">
        <v>190</v>
      </c>
      <c r="R24" s="4" t="s">
        <v>190</v>
      </c>
      <c r="S24" s="4" t="s">
        <v>190</v>
      </c>
      <c r="T24" s="4" t="s">
        <v>190</v>
      </c>
      <c r="U24" s="4" t="s">
        <v>190</v>
      </c>
      <c r="V24" s="4" t="s">
        <v>190</v>
      </c>
      <c r="W24" s="4" t="s">
        <v>190</v>
      </c>
      <c r="X24" s="4" t="s">
        <v>190</v>
      </c>
      <c r="Y24" s="4" t="s">
        <v>190</v>
      </c>
      <c r="Z24" s="4" t="s">
        <v>190</v>
      </c>
      <c r="AA24" s="4" t="s">
        <v>190</v>
      </c>
      <c r="AB24" s="4" t="s">
        <v>190</v>
      </c>
      <c r="AC24" s="4" t="s">
        <v>190</v>
      </c>
      <c r="AD24" s="4" t="s">
        <v>190</v>
      </c>
      <c r="AE24" s="4" t="s">
        <v>190</v>
      </c>
      <c r="AF24" s="4" t="s">
        <v>190</v>
      </c>
    </row>
    <row r="25" spans="1:32" ht="33.75">
      <c r="A25" s="97"/>
      <c r="B25" s="92" t="s">
        <v>327</v>
      </c>
      <c r="C25" s="83" t="s">
        <v>191</v>
      </c>
      <c r="D25" s="80" t="s">
        <v>192</v>
      </c>
      <c r="E25" s="10" t="s">
        <v>192</v>
      </c>
      <c r="F25" s="10" t="s">
        <v>192</v>
      </c>
      <c r="G25" s="10" t="s">
        <v>192</v>
      </c>
      <c r="H25" s="10" t="s">
        <v>192</v>
      </c>
      <c r="I25" s="10" t="s">
        <v>192</v>
      </c>
      <c r="J25" s="10" t="s">
        <v>192</v>
      </c>
      <c r="K25" s="10" t="s">
        <v>192</v>
      </c>
      <c r="L25" s="10" t="s">
        <v>192</v>
      </c>
      <c r="M25" s="10" t="s">
        <v>193</v>
      </c>
      <c r="N25" s="80" t="s">
        <v>193</v>
      </c>
      <c r="O25" s="80" t="s">
        <v>193</v>
      </c>
      <c r="P25" s="80" t="s">
        <v>193</v>
      </c>
      <c r="Q25" s="80" t="s">
        <v>193</v>
      </c>
      <c r="R25" s="80" t="s">
        <v>193</v>
      </c>
      <c r="S25" s="80" t="s">
        <v>193</v>
      </c>
      <c r="T25" s="80" t="s">
        <v>193</v>
      </c>
      <c r="U25" s="80" t="s">
        <v>193</v>
      </c>
      <c r="V25" s="80" t="s">
        <v>193</v>
      </c>
      <c r="W25" s="80" t="s">
        <v>193</v>
      </c>
      <c r="X25" s="42" t="s">
        <v>214</v>
      </c>
      <c r="Y25" s="80" t="s">
        <v>193</v>
      </c>
      <c r="Z25" s="80" t="s">
        <v>193</v>
      </c>
      <c r="AA25" s="80" t="s">
        <v>193</v>
      </c>
      <c r="AB25" s="80" t="s">
        <v>193</v>
      </c>
      <c r="AC25" s="42" t="s">
        <v>214</v>
      </c>
      <c r="AD25" s="42" t="s">
        <v>214</v>
      </c>
      <c r="AE25" s="42" t="s">
        <v>214</v>
      </c>
      <c r="AF25" s="42" t="s">
        <v>214</v>
      </c>
    </row>
    <row r="26" spans="1:32" ht="236.25">
      <c r="A26" s="97"/>
      <c r="B26" s="92" t="s">
        <v>429</v>
      </c>
      <c r="C26" s="80" t="s">
        <v>239</v>
      </c>
      <c r="D26" s="84" t="s">
        <v>195</v>
      </c>
      <c r="E26" s="84" t="s">
        <v>3</v>
      </c>
      <c r="F26" s="80" t="s">
        <v>216</v>
      </c>
      <c r="G26" s="80" t="s">
        <v>198</v>
      </c>
      <c r="H26" s="80" t="s">
        <v>199</v>
      </c>
      <c r="I26" s="80" t="s">
        <v>217</v>
      </c>
      <c r="J26" s="80" t="s">
        <v>217</v>
      </c>
      <c r="K26" s="80" t="s">
        <v>202</v>
      </c>
      <c r="L26" s="84" t="s">
        <v>2</v>
      </c>
      <c r="M26" s="10" t="s">
        <v>195</v>
      </c>
      <c r="N26" s="80" t="s">
        <v>218</v>
      </c>
      <c r="O26" s="80" t="s">
        <v>219</v>
      </c>
      <c r="P26" s="80" t="s">
        <v>220</v>
      </c>
      <c r="Q26" s="80" t="s">
        <v>221</v>
      </c>
      <c r="R26" s="80" t="s">
        <v>221</v>
      </c>
      <c r="S26" s="80" t="s">
        <v>221</v>
      </c>
      <c r="T26" s="81" t="s">
        <v>208</v>
      </c>
      <c r="U26" s="81" t="s">
        <v>208</v>
      </c>
      <c r="V26" s="81" t="s">
        <v>208</v>
      </c>
      <c r="W26" s="81" t="s">
        <v>208</v>
      </c>
      <c r="X26" s="19" t="s">
        <v>222</v>
      </c>
      <c r="Y26" s="81" t="s">
        <v>208</v>
      </c>
      <c r="Z26" s="81" t="s">
        <v>208</v>
      </c>
      <c r="AA26" s="80" t="s">
        <v>209</v>
      </c>
      <c r="AB26" s="80" t="s">
        <v>210</v>
      </c>
      <c r="AC26" s="84" t="s">
        <v>222</v>
      </c>
      <c r="AD26" s="84" t="s">
        <v>222</v>
      </c>
      <c r="AE26" s="84" t="s">
        <v>222</v>
      </c>
      <c r="AF26" s="84" t="s">
        <v>222</v>
      </c>
    </row>
    <row r="27" spans="1:32" ht="76.5">
      <c r="A27" s="97"/>
      <c r="B27" s="92" t="s">
        <v>329</v>
      </c>
      <c r="C27" s="80" t="s">
        <v>223</v>
      </c>
      <c r="D27" s="84" t="s">
        <v>224</v>
      </c>
      <c r="E27" s="4" t="s">
        <v>240</v>
      </c>
      <c r="F27" s="4" t="s">
        <v>226</v>
      </c>
      <c r="G27" s="4" t="s">
        <v>241</v>
      </c>
      <c r="H27" s="4" t="s">
        <v>228</v>
      </c>
      <c r="I27" s="4" t="s">
        <v>241</v>
      </c>
      <c r="J27" s="4" t="s">
        <v>241</v>
      </c>
      <c r="K27" s="4" t="s">
        <v>234</v>
      </c>
      <c r="L27" s="4" t="s">
        <v>230</v>
      </c>
      <c r="M27" s="19" t="s">
        <v>224</v>
      </c>
      <c r="N27" s="4" t="s">
        <v>231</v>
      </c>
      <c r="O27" s="4" t="s">
        <v>231</v>
      </c>
      <c r="P27" s="4" t="s">
        <v>242</v>
      </c>
      <c r="Q27" s="4" t="s">
        <v>233</v>
      </c>
      <c r="R27" s="4" t="s">
        <v>233</v>
      </c>
      <c r="S27" s="4" t="s">
        <v>233</v>
      </c>
      <c r="T27" s="4" t="s">
        <v>229</v>
      </c>
      <c r="U27" s="4" t="s">
        <v>229</v>
      </c>
      <c r="V27" s="4" t="s">
        <v>229</v>
      </c>
      <c r="W27" s="4" t="s">
        <v>229</v>
      </c>
      <c r="X27" s="4" t="s">
        <v>235</v>
      </c>
      <c r="Y27" s="4" t="s">
        <v>229</v>
      </c>
      <c r="Z27" s="4" t="s">
        <v>229</v>
      </c>
      <c r="AA27" s="4" t="s">
        <v>236</v>
      </c>
      <c r="AB27" s="4" t="s">
        <v>237</v>
      </c>
      <c r="AC27" s="4" t="s">
        <v>237</v>
      </c>
      <c r="AD27" s="4" t="s">
        <v>237</v>
      </c>
      <c r="AE27" s="4" t="s">
        <v>237</v>
      </c>
      <c r="AF27" s="4" t="s">
        <v>238</v>
      </c>
    </row>
    <row r="28" spans="1:32" ht="63.75">
      <c r="A28" s="97"/>
      <c r="B28" s="93" t="s">
        <v>24</v>
      </c>
      <c r="C28" s="4" t="s">
        <v>438</v>
      </c>
      <c r="D28" s="4" t="s">
        <v>456</v>
      </c>
      <c r="E28" s="4" t="s">
        <v>456</v>
      </c>
      <c r="F28" s="4" t="s">
        <v>438</v>
      </c>
      <c r="G28" s="4" t="s">
        <v>438</v>
      </c>
      <c r="H28" s="4" t="s">
        <v>456</v>
      </c>
      <c r="I28" s="4" t="s">
        <v>243</v>
      </c>
      <c r="J28" s="4"/>
      <c r="K28" s="4" t="s">
        <v>438</v>
      </c>
      <c r="L28" s="4" t="s">
        <v>438</v>
      </c>
      <c r="M28" s="4" t="s">
        <v>438</v>
      </c>
      <c r="N28" s="4"/>
      <c r="O28" s="4"/>
      <c r="P28" s="4"/>
      <c r="Q28" s="4"/>
      <c r="R28" s="4"/>
      <c r="S28" s="4"/>
      <c r="T28" s="4"/>
      <c r="U28" s="4" t="s">
        <v>244</v>
      </c>
      <c r="V28" s="4" t="s">
        <v>244</v>
      </c>
      <c r="W28" s="4"/>
      <c r="X28" s="4"/>
      <c r="Y28" s="4"/>
      <c r="Z28" s="4"/>
      <c r="AA28" s="4"/>
      <c r="AB28" s="4"/>
      <c r="AC28" s="4"/>
      <c r="AD28" s="4"/>
      <c r="AE28" s="4"/>
      <c r="AF28" s="4"/>
    </row>
    <row r="29" spans="1:32" ht="76.5">
      <c r="A29" s="97" t="s">
        <v>418</v>
      </c>
      <c r="B29" s="90" t="s">
        <v>129</v>
      </c>
      <c r="C29" s="80" t="s">
        <v>245</v>
      </c>
      <c r="D29" s="84" t="s">
        <v>224</v>
      </c>
      <c r="E29" s="4" t="s">
        <v>246</v>
      </c>
      <c r="F29" s="4" t="s">
        <v>226</v>
      </c>
      <c r="G29" s="4" t="s">
        <v>227</v>
      </c>
      <c r="H29" s="4" t="s">
        <v>228</v>
      </c>
      <c r="I29" s="4" t="s">
        <v>227</v>
      </c>
      <c r="J29" s="4" t="s">
        <v>227</v>
      </c>
      <c r="K29" s="4" t="s">
        <v>229</v>
      </c>
      <c r="L29" s="4" t="s">
        <v>230</v>
      </c>
      <c r="M29" s="84" t="s">
        <v>224</v>
      </c>
      <c r="N29" s="4" t="s">
        <v>231</v>
      </c>
      <c r="O29" s="4" t="s">
        <v>231</v>
      </c>
      <c r="P29" s="4" t="s">
        <v>232</v>
      </c>
      <c r="Q29" s="4" t="s">
        <v>233</v>
      </c>
      <c r="R29" s="4" t="s">
        <v>233</v>
      </c>
      <c r="S29" s="4" t="s">
        <v>233</v>
      </c>
      <c r="T29" s="4" t="s">
        <v>229</v>
      </c>
      <c r="U29" s="4" t="s">
        <v>229</v>
      </c>
      <c r="V29" s="4" t="s">
        <v>229</v>
      </c>
      <c r="W29" s="4" t="s">
        <v>229</v>
      </c>
      <c r="X29" s="4"/>
      <c r="Y29" s="4" t="s">
        <v>229</v>
      </c>
      <c r="Z29" s="4" t="s">
        <v>229</v>
      </c>
      <c r="AA29" s="4" t="s">
        <v>236</v>
      </c>
      <c r="AB29" s="4" t="s">
        <v>237</v>
      </c>
      <c r="AC29" s="4" t="s">
        <v>237</v>
      </c>
      <c r="AD29" s="4" t="s">
        <v>237</v>
      </c>
      <c r="AE29" s="4" t="s">
        <v>237</v>
      </c>
      <c r="AF29" s="4" t="s">
        <v>238</v>
      </c>
    </row>
    <row r="30" spans="1:32" ht="236.25">
      <c r="A30" s="97"/>
      <c r="B30" s="90" t="s">
        <v>25</v>
      </c>
      <c r="C30" s="4" t="s">
        <v>247</v>
      </c>
      <c r="D30" s="84" t="s">
        <v>195</v>
      </c>
      <c r="E30" s="84" t="s">
        <v>3</v>
      </c>
      <c r="F30" s="80" t="s">
        <v>216</v>
      </c>
      <c r="G30" s="80" t="s">
        <v>217</v>
      </c>
      <c r="H30" s="80" t="s">
        <v>199</v>
      </c>
      <c r="I30" s="80" t="s">
        <v>217</v>
      </c>
      <c r="J30" s="80" t="s">
        <v>217</v>
      </c>
      <c r="K30" s="4" t="s">
        <v>202</v>
      </c>
      <c r="L30" s="84" t="s">
        <v>2</v>
      </c>
      <c r="M30" s="80" t="s">
        <v>248</v>
      </c>
      <c r="N30" s="80" t="s">
        <v>249</v>
      </c>
      <c r="O30" s="80" t="s">
        <v>250</v>
      </c>
      <c r="P30" s="80" t="s">
        <v>220</v>
      </c>
      <c r="Q30" s="80" t="s">
        <v>221</v>
      </c>
      <c r="R30" s="80" t="s">
        <v>221</v>
      </c>
      <c r="S30" s="80" t="s">
        <v>221</v>
      </c>
      <c r="T30" s="81" t="s">
        <v>208</v>
      </c>
      <c r="U30" s="81" t="s">
        <v>208</v>
      </c>
      <c r="V30" s="81" t="s">
        <v>208</v>
      </c>
      <c r="W30" s="81" t="s">
        <v>208</v>
      </c>
      <c r="X30" s="4" t="s">
        <v>235</v>
      </c>
      <c r="Y30" s="81" t="s">
        <v>208</v>
      </c>
      <c r="Z30" s="81" t="s">
        <v>208</v>
      </c>
      <c r="AA30" s="80" t="s">
        <v>209</v>
      </c>
      <c r="AB30" s="80" t="s">
        <v>210</v>
      </c>
      <c r="AC30" s="80" t="s">
        <v>210</v>
      </c>
      <c r="AD30" s="80" t="s">
        <v>210</v>
      </c>
      <c r="AE30" s="80" t="s">
        <v>210</v>
      </c>
      <c r="AF30" s="80" t="s">
        <v>207</v>
      </c>
    </row>
    <row r="31" spans="1:32" ht="12.75">
      <c r="A31" s="95" t="s">
        <v>314</v>
      </c>
      <c r="B31" s="92" t="s">
        <v>23</v>
      </c>
      <c r="C31" s="81" t="s">
        <v>358</v>
      </c>
      <c r="D31" s="81" t="s">
        <v>358</v>
      </c>
      <c r="E31" s="81" t="s">
        <v>358</v>
      </c>
      <c r="F31" s="81" t="s">
        <v>358</v>
      </c>
      <c r="G31" s="81" t="s">
        <v>358</v>
      </c>
      <c r="H31" s="85" t="s">
        <v>358</v>
      </c>
      <c r="I31" s="81" t="s">
        <v>358</v>
      </c>
      <c r="J31" s="81" t="s">
        <v>358</v>
      </c>
      <c r="K31" s="81" t="s">
        <v>358</v>
      </c>
      <c r="L31" s="81" t="s">
        <v>358</v>
      </c>
      <c r="M31" s="81" t="s">
        <v>358</v>
      </c>
      <c r="N31" s="81" t="s">
        <v>358</v>
      </c>
      <c r="O31" s="81" t="s">
        <v>358</v>
      </c>
      <c r="P31" s="81" t="s">
        <v>358</v>
      </c>
      <c r="Q31" s="81" t="s">
        <v>358</v>
      </c>
      <c r="R31" s="81" t="s">
        <v>358</v>
      </c>
      <c r="S31" s="81" t="s">
        <v>358</v>
      </c>
      <c r="T31" s="81" t="s">
        <v>358</v>
      </c>
      <c r="U31" s="81" t="s">
        <v>358</v>
      </c>
      <c r="V31" s="81" t="s">
        <v>358</v>
      </c>
      <c r="W31" s="81" t="s">
        <v>358</v>
      </c>
      <c r="X31" s="4" t="s">
        <v>358</v>
      </c>
      <c r="Y31" s="81" t="s">
        <v>358</v>
      </c>
      <c r="Z31" s="81" t="s">
        <v>358</v>
      </c>
      <c r="AA31" s="81" t="s">
        <v>358</v>
      </c>
      <c r="AB31" s="81" t="s">
        <v>358</v>
      </c>
      <c r="AC31" s="81" t="s">
        <v>358</v>
      </c>
      <c r="AD31" s="81" t="s">
        <v>358</v>
      </c>
      <c r="AE31" s="81" t="s">
        <v>358</v>
      </c>
      <c r="AF31" s="81" t="s">
        <v>358</v>
      </c>
    </row>
    <row r="32" spans="1:32" ht="12.75">
      <c r="A32" s="96"/>
      <c r="B32" s="92" t="s">
        <v>326</v>
      </c>
      <c r="C32" s="81" t="s">
        <v>211</v>
      </c>
      <c r="D32" s="81" t="s">
        <v>211</v>
      </c>
      <c r="E32" s="81" t="s">
        <v>211</v>
      </c>
      <c r="F32" s="81" t="s">
        <v>211</v>
      </c>
      <c r="G32" s="81" t="s">
        <v>211</v>
      </c>
      <c r="H32" s="81" t="s">
        <v>211</v>
      </c>
      <c r="I32" s="81" t="s">
        <v>211</v>
      </c>
      <c r="J32" s="81" t="s">
        <v>211</v>
      </c>
      <c r="K32" s="81" t="s">
        <v>211</v>
      </c>
      <c r="L32" s="81" t="s">
        <v>211</v>
      </c>
      <c r="M32" s="81" t="s">
        <v>211</v>
      </c>
      <c r="N32" s="81" t="s">
        <v>211</v>
      </c>
      <c r="O32" s="81" t="s">
        <v>211</v>
      </c>
      <c r="P32" s="81" t="s">
        <v>211</v>
      </c>
      <c r="Q32" s="81" t="s">
        <v>211</v>
      </c>
      <c r="R32" s="81" t="s">
        <v>211</v>
      </c>
      <c r="S32" s="81" t="s">
        <v>211</v>
      </c>
      <c r="T32" s="81" t="s">
        <v>211</v>
      </c>
      <c r="U32" s="81" t="s">
        <v>211</v>
      </c>
      <c r="V32" s="81" t="s">
        <v>211</v>
      </c>
      <c r="W32" s="81" t="s">
        <v>211</v>
      </c>
      <c r="X32" s="4" t="s">
        <v>211</v>
      </c>
      <c r="Y32" s="81" t="s">
        <v>211</v>
      </c>
      <c r="Z32" s="81" t="s">
        <v>211</v>
      </c>
      <c r="AA32" s="81" t="s">
        <v>211</v>
      </c>
      <c r="AB32" s="81" t="s">
        <v>211</v>
      </c>
      <c r="AC32" s="81" t="s">
        <v>211</v>
      </c>
      <c r="AD32" s="81" t="s">
        <v>211</v>
      </c>
      <c r="AE32" s="81" t="s">
        <v>211</v>
      </c>
      <c r="AF32" s="81" t="s">
        <v>251</v>
      </c>
    </row>
    <row r="33" spans="1:32" ht="12.75">
      <c r="A33" s="96"/>
      <c r="B33" s="92" t="s">
        <v>325</v>
      </c>
      <c r="C33" s="81" t="s">
        <v>190</v>
      </c>
      <c r="D33" s="81" t="s">
        <v>190</v>
      </c>
      <c r="E33" s="81" t="s">
        <v>190</v>
      </c>
      <c r="F33" s="81" t="s">
        <v>190</v>
      </c>
      <c r="G33" s="81" t="s">
        <v>190</v>
      </c>
      <c r="H33" s="81" t="s">
        <v>190</v>
      </c>
      <c r="I33" s="81" t="s">
        <v>190</v>
      </c>
      <c r="J33" s="81" t="s">
        <v>190</v>
      </c>
      <c r="K33" s="81" t="s">
        <v>190</v>
      </c>
      <c r="L33" s="81" t="s">
        <v>190</v>
      </c>
      <c r="M33" s="81" t="s">
        <v>190</v>
      </c>
      <c r="N33" s="81" t="s">
        <v>190</v>
      </c>
      <c r="O33" s="81" t="s">
        <v>190</v>
      </c>
      <c r="P33" s="81" t="s">
        <v>190</v>
      </c>
      <c r="Q33" s="81" t="s">
        <v>190</v>
      </c>
      <c r="R33" s="81" t="s">
        <v>190</v>
      </c>
      <c r="S33" s="81" t="s">
        <v>190</v>
      </c>
      <c r="T33" s="81" t="s">
        <v>190</v>
      </c>
      <c r="U33" s="81" t="s">
        <v>190</v>
      </c>
      <c r="V33" s="81" t="s">
        <v>190</v>
      </c>
      <c r="W33" s="81" t="s">
        <v>190</v>
      </c>
      <c r="X33" s="4" t="s">
        <v>190</v>
      </c>
      <c r="Y33" s="81" t="s">
        <v>190</v>
      </c>
      <c r="Z33" s="81" t="s">
        <v>190</v>
      </c>
      <c r="AA33" s="81" t="s">
        <v>190</v>
      </c>
      <c r="AB33" s="81" t="s">
        <v>190</v>
      </c>
      <c r="AC33" s="81" t="s">
        <v>190</v>
      </c>
      <c r="AD33" s="81" t="s">
        <v>190</v>
      </c>
      <c r="AE33" s="81" t="s">
        <v>190</v>
      </c>
      <c r="AF33" s="81" t="s">
        <v>190</v>
      </c>
    </row>
    <row r="34" spans="1:32" ht="33.75">
      <c r="A34" s="96"/>
      <c r="B34" s="92" t="s">
        <v>327</v>
      </c>
      <c r="C34" s="83" t="s">
        <v>252</v>
      </c>
      <c r="D34" s="80" t="s">
        <v>192</v>
      </c>
      <c r="E34" s="10" t="s">
        <v>192</v>
      </c>
      <c r="F34" s="10" t="s">
        <v>192</v>
      </c>
      <c r="G34" s="10" t="s">
        <v>192</v>
      </c>
      <c r="H34" s="10" t="s">
        <v>192</v>
      </c>
      <c r="I34" s="10" t="s">
        <v>192</v>
      </c>
      <c r="J34" s="10" t="s">
        <v>192</v>
      </c>
      <c r="K34" s="10" t="s">
        <v>192</v>
      </c>
      <c r="L34" s="83" t="s">
        <v>253</v>
      </c>
      <c r="M34" s="80" t="s">
        <v>193</v>
      </c>
      <c r="N34" s="80" t="s">
        <v>193</v>
      </c>
      <c r="O34" s="80" t="s">
        <v>193</v>
      </c>
      <c r="P34" s="80" t="s">
        <v>193</v>
      </c>
      <c r="Q34" s="80" t="s">
        <v>193</v>
      </c>
      <c r="R34" s="80" t="s">
        <v>193</v>
      </c>
      <c r="S34" s="80" t="s">
        <v>193</v>
      </c>
      <c r="T34" s="80" t="s">
        <v>193</v>
      </c>
      <c r="U34" s="80" t="s">
        <v>193</v>
      </c>
      <c r="V34" s="80" t="s">
        <v>193</v>
      </c>
      <c r="W34" s="80" t="s">
        <v>193</v>
      </c>
      <c r="X34" s="42" t="s">
        <v>213</v>
      </c>
      <c r="Y34" s="80" t="s">
        <v>193</v>
      </c>
      <c r="Z34" s="80" t="s">
        <v>193</v>
      </c>
      <c r="AA34" s="80" t="s">
        <v>193</v>
      </c>
      <c r="AB34" s="80" t="s">
        <v>193</v>
      </c>
      <c r="AC34" s="83" t="s">
        <v>213</v>
      </c>
      <c r="AD34" s="83" t="s">
        <v>213</v>
      </c>
      <c r="AE34" s="83" t="s">
        <v>253</v>
      </c>
      <c r="AF34" s="83" t="s">
        <v>213</v>
      </c>
    </row>
    <row r="35" spans="1:32" ht="236.25">
      <c r="A35" s="96"/>
      <c r="B35" s="92" t="s">
        <v>26</v>
      </c>
      <c r="C35" s="80" t="s">
        <v>239</v>
      </c>
      <c r="D35" s="84" t="s">
        <v>195</v>
      </c>
      <c r="E35" s="84" t="s">
        <v>18</v>
      </c>
      <c r="F35" s="80" t="s">
        <v>216</v>
      </c>
      <c r="G35" s="80" t="s">
        <v>217</v>
      </c>
      <c r="H35" s="80" t="s">
        <v>16</v>
      </c>
      <c r="I35" s="80" t="s">
        <v>217</v>
      </c>
      <c r="J35" s="80" t="s">
        <v>217</v>
      </c>
      <c r="K35" s="4" t="s">
        <v>202</v>
      </c>
      <c r="L35" s="84" t="s">
        <v>19</v>
      </c>
      <c r="M35" s="10" t="s">
        <v>195</v>
      </c>
      <c r="N35" s="80" t="s">
        <v>254</v>
      </c>
      <c r="O35" s="80" t="s">
        <v>255</v>
      </c>
      <c r="P35" s="80" t="s">
        <v>256</v>
      </c>
      <c r="Q35" s="80" t="s">
        <v>221</v>
      </c>
      <c r="R35" s="80" t="s">
        <v>221</v>
      </c>
      <c r="S35" s="80" t="s">
        <v>221</v>
      </c>
      <c r="T35" s="81" t="s">
        <v>208</v>
      </c>
      <c r="U35" s="81" t="s">
        <v>208</v>
      </c>
      <c r="V35" s="81" t="s">
        <v>208</v>
      </c>
      <c r="W35" s="81" t="s">
        <v>208</v>
      </c>
      <c r="X35" s="19" t="s">
        <v>222</v>
      </c>
      <c r="Y35" s="81" t="s">
        <v>208</v>
      </c>
      <c r="Z35" s="81" t="s">
        <v>208</v>
      </c>
      <c r="AA35" s="80" t="s">
        <v>209</v>
      </c>
      <c r="AB35" s="80" t="s">
        <v>210</v>
      </c>
      <c r="AC35" s="80" t="s">
        <v>210</v>
      </c>
      <c r="AD35" s="80" t="s">
        <v>210</v>
      </c>
      <c r="AE35" s="80" t="s">
        <v>210</v>
      </c>
      <c r="AF35" s="84" t="s">
        <v>222</v>
      </c>
    </row>
    <row r="36" spans="1:32" ht="76.5">
      <c r="A36" s="96"/>
      <c r="B36" s="92" t="s">
        <v>27</v>
      </c>
      <c r="C36" s="80" t="s">
        <v>245</v>
      </c>
      <c r="D36" s="84" t="s">
        <v>224</v>
      </c>
      <c r="E36" s="4" t="s">
        <v>246</v>
      </c>
      <c r="F36" s="4" t="s">
        <v>226</v>
      </c>
      <c r="G36" s="4" t="s">
        <v>241</v>
      </c>
      <c r="H36" s="4" t="s">
        <v>228</v>
      </c>
      <c r="I36" s="4" t="s">
        <v>241</v>
      </c>
      <c r="J36" s="4" t="s">
        <v>241</v>
      </c>
      <c r="K36" s="4" t="s">
        <v>229</v>
      </c>
      <c r="L36" s="4" t="s">
        <v>230</v>
      </c>
      <c r="M36" s="84" t="s">
        <v>224</v>
      </c>
      <c r="N36" s="4" t="s">
        <v>231</v>
      </c>
      <c r="O36" s="4" t="s">
        <v>231</v>
      </c>
      <c r="P36" s="4" t="s">
        <v>232</v>
      </c>
      <c r="Q36" s="4" t="s">
        <v>233</v>
      </c>
      <c r="R36" s="4" t="s">
        <v>233</v>
      </c>
      <c r="S36" s="4" t="s">
        <v>233</v>
      </c>
      <c r="T36" s="4" t="s">
        <v>229</v>
      </c>
      <c r="U36" s="4" t="s">
        <v>229</v>
      </c>
      <c r="V36" s="4" t="s">
        <v>229</v>
      </c>
      <c r="W36" s="4" t="s">
        <v>229</v>
      </c>
      <c r="X36" s="4" t="s">
        <v>235</v>
      </c>
      <c r="Y36" s="4" t="s">
        <v>229</v>
      </c>
      <c r="Z36" s="4" t="s">
        <v>229</v>
      </c>
      <c r="AA36" s="4" t="s">
        <v>236</v>
      </c>
      <c r="AB36" s="4" t="s">
        <v>237</v>
      </c>
      <c r="AC36" s="4" t="s">
        <v>237</v>
      </c>
      <c r="AD36" s="4" t="s">
        <v>237</v>
      </c>
      <c r="AE36" s="4" t="s">
        <v>237</v>
      </c>
      <c r="AF36" s="4" t="s">
        <v>623</v>
      </c>
    </row>
    <row r="37" spans="1:32" ht="63.75">
      <c r="A37" s="95" t="s">
        <v>315</v>
      </c>
      <c r="B37" s="96"/>
      <c r="C37" s="80" t="s">
        <v>257</v>
      </c>
      <c r="D37" s="81" t="s">
        <v>258</v>
      </c>
      <c r="E37" s="81" t="s">
        <v>259</v>
      </c>
      <c r="F37" s="81" t="s">
        <v>260</v>
      </c>
      <c r="G37" s="81" t="s">
        <v>260</v>
      </c>
      <c r="H37" s="81" t="s">
        <v>261</v>
      </c>
      <c r="I37" s="81" t="s">
        <v>259</v>
      </c>
      <c r="J37" s="81" t="s">
        <v>262</v>
      </c>
      <c r="K37" s="81" t="s">
        <v>263</v>
      </c>
      <c r="L37" s="81" t="s">
        <v>259</v>
      </c>
      <c r="M37" s="81" t="s">
        <v>264</v>
      </c>
      <c r="N37" s="81" t="s">
        <v>259</v>
      </c>
      <c r="O37" s="81" t="s">
        <v>259</v>
      </c>
      <c r="P37" s="81" t="s">
        <v>265</v>
      </c>
      <c r="Q37" s="81" t="s">
        <v>266</v>
      </c>
      <c r="R37" s="81" t="s">
        <v>266</v>
      </c>
      <c r="S37" s="81" t="s">
        <v>260</v>
      </c>
      <c r="T37" s="81" t="s">
        <v>267</v>
      </c>
      <c r="U37" s="81" t="s">
        <v>268</v>
      </c>
      <c r="V37" s="81" t="s">
        <v>269</v>
      </c>
      <c r="W37" s="81" t="s">
        <v>269</v>
      </c>
      <c r="X37" s="4" t="s">
        <v>259</v>
      </c>
      <c r="Y37" s="81" t="s">
        <v>259</v>
      </c>
      <c r="Z37" s="81" t="s">
        <v>270</v>
      </c>
      <c r="AA37" s="81" t="s">
        <v>271</v>
      </c>
      <c r="AB37" s="81" t="s">
        <v>272</v>
      </c>
      <c r="AC37" s="81" t="s">
        <v>266</v>
      </c>
      <c r="AD37" s="81" t="s">
        <v>260</v>
      </c>
      <c r="AE37" s="81" t="s">
        <v>273</v>
      </c>
      <c r="AF37" s="81" t="s">
        <v>259</v>
      </c>
    </row>
    <row r="38" spans="1:32" ht="25.5">
      <c r="A38" s="95" t="s">
        <v>28</v>
      </c>
      <c r="B38" s="96"/>
      <c r="C38" s="81"/>
      <c r="D38" s="81"/>
      <c r="E38" s="81"/>
      <c r="F38" s="81"/>
      <c r="G38" s="81"/>
      <c r="H38" s="81"/>
      <c r="I38" s="81"/>
      <c r="J38" s="81"/>
      <c r="K38" s="81"/>
      <c r="L38" s="81"/>
      <c r="M38" s="81"/>
      <c r="N38" s="4"/>
      <c r="O38" s="4"/>
      <c r="P38" s="81"/>
      <c r="Q38" s="81"/>
      <c r="R38" s="81"/>
      <c r="S38" s="81"/>
      <c r="T38" s="81"/>
      <c r="U38" s="81"/>
      <c r="V38" s="81"/>
      <c r="W38" s="81"/>
      <c r="X38" s="4"/>
      <c r="Y38" s="81"/>
      <c r="Z38" s="81"/>
      <c r="AA38" s="81"/>
      <c r="AB38" s="81"/>
      <c r="AC38" s="81"/>
      <c r="AD38" s="81"/>
      <c r="AE38" s="81"/>
      <c r="AF38" s="81" t="s">
        <v>468</v>
      </c>
    </row>
    <row r="39" spans="1:32" ht="38.25">
      <c r="A39" s="95" t="s">
        <v>420</v>
      </c>
      <c r="B39" s="96"/>
      <c r="C39" s="4" t="s">
        <v>274</v>
      </c>
      <c r="D39" s="4" t="s">
        <v>274</v>
      </c>
      <c r="E39" s="4" t="s">
        <v>274</v>
      </c>
      <c r="F39" s="4" t="s">
        <v>274</v>
      </c>
      <c r="G39" s="4" t="s">
        <v>274</v>
      </c>
      <c r="H39" s="4" t="s">
        <v>458</v>
      </c>
      <c r="I39" s="4" t="s">
        <v>274</v>
      </c>
      <c r="J39" s="4" t="s">
        <v>274</v>
      </c>
      <c r="K39" s="4" t="s">
        <v>274</v>
      </c>
      <c r="L39" s="4" t="s">
        <v>274</v>
      </c>
      <c r="M39" s="4" t="s">
        <v>274</v>
      </c>
      <c r="N39" s="4" t="s">
        <v>274</v>
      </c>
      <c r="O39" s="4" t="s">
        <v>274</v>
      </c>
      <c r="P39" s="4" t="s">
        <v>443</v>
      </c>
      <c r="Q39" s="4" t="s">
        <v>274</v>
      </c>
      <c r="R39" s="4" t="s">
        <v>274</v>
      </c>
      <c r="S39" s="4" t="s">
        <v>274</v>
      </c>
      <c r="T39" s="4" t="s">
        <v>274</v>
      </c>
      <c r="U39" s="4" t="s">
        <v>274</v>
      </c>
      <c r="V39" s="4" t="s">
        <v>274</v>
      </c>
      <c r="W39" s="4" t="s">
        <v>274</v>
      </c>
      <c r="X39" s="4"/>
      <c r="Y39" s="4" t="s">
        <v>274</v>
      </c>
      <c r="Z39" s="4" t="s">
        <v>274</v>
      </c>
      <c r="AA39" s="4" t="s">
        <v>458</v>
      </c>
      <c r="AB39" s="4" t="s">
        <v>275</v>
      </c>
      <c r="AC39" s="4"/>
      <c r="AD39" s="4"/>
      <c r="AE39" s="4"/>
      <c r="AF39" s="4" t="s">
        <v>276</v>
      </c>
    </row>
    <row r="40" spans="1:32" ht="15.75">
      <c r="A40" s="95" t="s">
        <v>421</v>
      </c>
      <c r="B40" s="96"/>
      <c r="C40" s="4" t="s">
        <v>438</v>
      </c>
      <c r="D40" s="4" t="s">
        <v>438</v>
      </c>
      <c r="E40" s="4" t="s">
        <v>438</v>
      </c>
      <c r="F40" s="4" t="s">
        <v>438</v>
      </c>
      <c r="G40" s="4" t="s">
        <v>438</v>
      </c>
      <c r="H40" s="4" t="s">
        <v>438</v>
      </c>
      <c r="I40" s="4" t="s">
        <v>438</v>
      </c>
      <c r="J40" s="4" t="s">
        <v>438</v>
      </c>
      <c r="K40" s="4" t="s">
        <v>438</v>
      </c>
      <c r="L40" s="4" t="s">
        <v>438</v>
      </c>
      <c r="M40" s="4" t="s">
        <v>438</v>
      </c>
      <c r="N40" s="4" t="s">
        <v>438</v>
      </c>
      <c r="O40" s="4" t="s">
        <v>438</v>
      </c>
      <c r="P40" s="4" t="s">
        <v>438</v>
      </c>
      <c r="Q40" s="4" t="s">
        <v>438</v>
      </c>
      <c r="R40" s="4" t="s">
        <v>438</v>
      </c>
      <c r="S40" s="4" t="s">
        <v>438</v>
      </c>
      <c r="T40" s="4" t="s">
        <v>438</v>
      </c>
      <c r="U40" s="4" t="s">
        <v>438</v>
      </c>
      <c r="V40" s="4" t="s">
        <v>438</v>
      </c>
      <c r="W40" s="4" t="s">
        <v>438</v>
      </c>
      <c r="X40" s="4"/>
      <c r="Y40" s="4" t="s">
        <v>438</v>
      </c>
      <c r="Z40" s="4" t="s">
        <v>438</v>
      </c>
      <c r="AA40" s="4" t="s">
        <v>438</v>
      </c>
      <c r="AB40" s="4" t="s">
        <v>438</v>
      </c>
      <c r="AC40" s="4"/>
      <c r="AD40" s="4"/>
      <c r="AE40" s="4"/>
      <c r="AF40" s="4"/>
    </row>
    <row r="41" spans="1:32" ht="38.25">
      <c r="A41" s="95" t="s">
        <v>422</v>
      </c>
      <c r="B41" s="96"/>
      <c r="C41" s="4" t="s">
        <v>277</v>
      </c>
      <c r="D41" s="4" t="s">
        <v>277</v>
      </c>
      <c r="E41" s="4" t="s">
        <v>277</v>
      </c>
      <c r="F41" s="4" t="s">
        <v>277</v>
      </c>
      <c r="G41" s="4" t="s">
        <v>277</v>
      </c>
      <c r="H41" s="4" t="s">
        <v>278</v>
      </c>
      <c r="I41" s="45" t="s">
        <v>279</v>
      </c>
      <c r="J41" s="45" t="s">
        <v>279</v>
      </c>
      <c r="K41" s="4" t="s">
        <v>440</v>
      </c>
      <c r="L41" s="4" t="s">
        <v>440</v>
      </c>
      <c r="M41" s="4" t="s">
        <v>280</v>
      </c>
      <c r="N41" s="4" t="s">
        <v>440</v>
      </c>
      <c r="O41" s="45" t="s">
        <v>279</v>
      </c>
      <c r="P41" s="4" t="s">
        <v>280</v>
      </c>
      <c r="Q41" s="4" t="s">
        <v>440</v>
      </c>
      <c r="R41" s="4" t="s">
        <v>440</v>
      </c>
      <c r="S41" s="4" t="s">
        <v>281</v>
      </c>
      <c r="T41" s="4" t="s">
        <v>440</v>
      </c>
      <c r="U41" s="45" t="s">
        <v>279</v>
      </c>
      <c r="V41" s="4" t="s">
        <v>280</v>
      </c>
      <c r="W41" s="4" t="s">
        <v>280</v>
      </c>
      <c r="X41" s="4"/>
      <c r="Y41" s="4" t="s">
        <v>280</v>
      </c>
      <c r="Z41" s="4" t="s">
        <v>440</v>
      </c>
      <c r="AA41" s="4" t="s">
        <v>440</v>
      </c>
      <c r="AB41" s="4" t="s">
        <v>440</v>
      </c>
      <c r="AC41" s="4"/>
      <c r="AD41" s="4"/>
      <c r="AE41" s="4"/>
      <c r="AF41" s="4"/>
    </row>
    <row r="42" spans="1:32" ht="12.75">
      <c r="A42" s="97" t="s">
        <v>423</v>
      </c>
      <c r="B42" s="4" t="s">
        <v>29</v>
      </c>
      <c r="C42" s="4" t="s">
        <v>463</v>
      </c>
      <c r="D42" s="4" t="s">
        <v>463</v>
      </c>
      <c r="E42" s="4" t="s">
        <v>463</v>
      </c>
      <c r="F42" s="4" t="s">
        <v>463</v>
      </c>
      <c r="G42" s="4" t="s">
        <v>463</v>
      </c>
      <c r="H42" s="4" t="s">
        <v>463</v>
      </c>
      <c r="I42" s="4" t="s">
        <v>463</v>
      </c>
      <c r="J42" s="4" t="s">
        <v>463</v>
      </c>
      <c r="K42" s="4" t="s">
        <v>463</v>
      </c>
      <c r="L42" s="4" t="s">
        <v>463</v>
      </c>
      <c r="M42" s="4" t="s">
        <v>463</v>
      </c>
      <c r="N42" s="4" t="s">
        <v>463</v>
      </c>
      <c r="O42" s="4" t="s">
        <v>463</v>
      </c>
      <c r="P42" s="4" t="s">
        <v>463</v>
      </c>
      <c r="Q42" s="4" t="s">
        <v>463</v>
      </c>
      <c r="R42" s="4" t="s">
        <v>463</v>
      </c>
      <c r="S42" s="4" t="s">
        <v>463</v>
      </c>
      <c r="T42" s="4" t="s">
        <v>463</v>
      </c>
      <c r="U42" s="4" t="s">
        <v>463</v>
      </c>
      <c r="V42" s="4" t="s">
        <v>463</v>
      </c>
      <c r="W42" s="4" t="s">
        <v>463</v>
      </c>
      <c r="X42" s="4" t="s">
        <v>463</v>
      </c>
      <c r="Y42" s="4" t="s">
        <v>463</v>
      </c>
      <c r="Z42" s="4" t="s">
        <v>463</v>
      </c>
      <c r="AA42" s="4" t="s">
        <v>463</v>
      </c>
      <c r="AB42" s="4" t="s">
        <v>463</v>
      </c>
      <c r="AC42" s="4" t="s">
        <v>463</v>
      </c>
      <c r="AD42" s="4" t="s">
        <v>463</v>
      </c>
      <c r="AE42" s="4" t="s">
        <v>463</v>
      </c>
      <c r="AF42" s="4" t="s">
        <v>623</v>
      </c>
    </row>
    <row r="43" spans="1:32" ht="12.75">
      <c r="A43" s="97"/>
      <c r="B43" s="4" t="s">
        <v>30</v>
      </c>
      <c r="C43" s="30" t="s">
        <v>282</v>
      </c>
      <c r="D43" s="30" t="s">
        <v>282</v>
      </c>
      <c r="E43" s="30" t="s">
        <v>282</v>
      </c>
      <c r="F43" s="30" t="s">
        <v>282</v>
      </c>
      <c r="G43" s="30" t="s">
        <v>282</v>
      </c>
      <c r="H43" s="30" t="s">
        <v>282</v>
      </c>
      <c r="I43" s="30" t="s">
        <v>282</v>
      </c>
      <c r="J43" s="30" t="s">
        <v>282</v>
      </c>
      <c r="K43" s="30" t="s">
        <v>282</v>
      </c>
      <c r="L43" s="30" t="s">
        <v>282</v>
      </c>
      <c r="M43" s="30" t="s">
        <v>481</v>
      </c>
      <c r="N43" s="30" t="s">
        <v>481</v>
      </c>
      <c r="O43" s="30" t="s">
        <v>283</v>
      </c>
      <c r="P43" s="30" t="s">
        <v>283</v>
      </c>
      <c r="Q43" s="30" t="s">
        <v>282</v>
      </c>
      <c r="R43" s="30" t="s">
        <v>282</v>
      </c>
      <c r="S43" s="30" t="s">
        <v>282</v>
      </c>
      <c r="T43" s="30" t="s">
        <v>282</v>
      </c>
      <c r="U43" s="30" t="s">
        <v>282</v>
      </c>
      <c r="V43" s="30" t="s">
        <v>282</v>
      </c>
      <c r="W43" s="30" t="s">
        <v>282</v>
      </c>
      <c r="X43" s="30" t="s">
        <v>282</v>
      </c>
      <c r="Y43" s="30" t="s">
        <v>282</v>
      </c>
      <c r="Z43" s="30" t="s">
        <v>282</v>
      </c>
      <c r="AA43" s="30" t="s">
        <v>282</v>
      </c>
      <c r="AB43" s="30" t="s">
        <v>282</v>
      </c>
      <c r="AC43" s="30" t="s">
        <v>282</v>
      </c>
      <c r="AD43" s="30" t="s">
        <v>282</v>
      </c>
      <c r="AE43" s="30" t="s">
        <v>282</v>
      </c>
      <c r="AF43" s="4"/>
    </row>
    <row r="44" spans="1:32" ht="25.5">
      <c r="A44" s="97"/>
      <c r="B44" s="4" t="s">
        <v>480</v>
      </c>
      <c r="C44" s="86" t="s">
        <v>284</v>
      </c>
      <c r="D44" s="86" t="s">
        <v>284</v>
      </c>
      <c r="E44" s="86" t="s">
        <v>284</v>
      </c>
      <c r="F44" s="86" t="s">
        <v>284</v>
      </c>
      <c r="G44" s="86" t="s">
        <v>284</v>
      </c>
      <c r="H44" s="86" t="s">
        <v>284</v>
      </c>
      <c r="I44" s="86" t="s">
        <v>284</v>
      </c>
      <c r="J44" s="86" t="s">
        <v>284</v>
      </c>
      <c r="K44" s="86" t="s">
        <v>284</v>
      </c>
      <c r="L44" s="86" t="s">
        <v>284</v>
      </c>
      <c r="M44" s="87" t="s">
        <v>482</v>
      </c>
      <c r="N44" s="87" t="s">
        <v>482</v>
      </c>
      <c r="O44" s="88" t="s">
        <v>285</v>
      </c>
      <c r="P44" s="88" t="s">
        <v>285</v>
      </c>
      <c r="Q44" s="86" t="s">
        <v>284</v>
      </c>
      <c r="R44" s="86" t="s">
        <v>284</v>
      </c>
      <c r="S44" s="86" t="s">
        <v>284</v>
      </c>
      <c r="T44" s="86" t="s">
        <v>284</v>
      </c>
      <c r="U44" s="86" t="s">
        <v>284</v>
      </c>
      <c r="V44" s="86" t="s">
        <v>284</v>
      </c>
      <c r="W44" s="86" t="s">
        <v>284</v>
      </c>
      <c r="X44" s="86" t="s">
        <v>284</v>
      </c>
      <c r="Y44" s="86" t="s">
        <v>284</v>
      </c>
      <c r="Z44" s="86" t="s">
        <v>284</v>
      </c>
      <c r="AA44" s="86" t="s">
        <v>284</v>
      </c>
      <c r="AB44" s="86" t="s">
        <v>284</v>
      </c>
      <c r="AC44" s="86" t="s">
        <v>284</v>
      </c>
      <c r="AD44" s="86" t="s">
        <v>284</v>
      </c>
      <c r="AE44" s="86" t="s">
        <v>284</v>
      </c>
      <c r="AF44" s="4"/>
    </row>
    <row r="45" spans="1:32" ht="51">
      <c r="A45" s="95" t="s">
        <v>316</v>
      </c>
      <c r="B45" s="96"/>
      <c r="C45" s="4" t="s">
        <v>286</v>
      </c>
      <c r="D45" s="4" t="s">
        <v>287</v>
      </c>
      <c r="E45" s="4" t="s">
        <v>288</v>
      </c>
      <c r="F45" s="4" t="s">
        <v>288</v>
      </c>
      <c r="G45" s="4" t="s">
        <v>288</v>
      </c>
      <c r="H45" s="4" t="s">
        <v>289</v>
      </c>
      <c r="I45" s="4" t="s">
        <v>290</v>
      </c>
      <c r="J45" s="4" t="s">
        <v>291</v>
      </c>
      <c r="K45" s="4" t="s">
        <v>292</v>
      </c>
      <c r="L45" s="4" t="s">
        <v>292</v>
      </c>
      <c r="M45" s="4" t="s">
        <v>292</v>
      </c>
      <c r="N45" s="4" t="s">
        <v>293</v>
      </c>
      <c r="O45" s="4" t="s">
        <v>293</v>
      </c>
      <c r="P45" s="4" t="s">
        <v>292</v>
      </c>
      <c r="Q45" s="4" t="s">
        <v>292</v>
      </c>
      <c r="R45" s="4" t="s">
        <v>292</v>
      </c>
      <c r="S45" s="4" t="s">
        <v>291</v>
      </c>
      <c r="T45" s="4" t="s">
        <v>292</v>
      </c>
      <c r="U45" s="4" t="s">
        <v>292</v>
      </c>
      <c r="V45" s="4" t="s">
        <v>292</v>
      </c>
      <c r="W45" s="4" t="s">
        <v>292</v>
      </c>
      <c r="X45" s="4" t="s">
        <v>294</v>
      </c>
      <c r="Y45" s="4" t="s">
        <v>295</v>
      </c>
      <c r="Z45" s="4" t="s">
        <v>295</v>
      </c>
      <c r="AA45" s="4" t="s">
        <v>296</v>
      </c>
      <c r="AB45" s="4" t="s">
        <v>296</v>
      </c>
      <c r="AC45" s="4" t="s">
        <v>296</v>
      </c>
      <c r="AD45" s="4" t="s">
        <v>296</v>
      </c>
      <c r="AE45" s="4" t="s">
        <v>296</v>
      </c>
      <c r="AF45" s="4" t="s">
        <v>471</v>
      </c>
    </row>
    <row r="46" spans="1:32" ht="25.5">
      <c r="A46" s="95" t="s">
        <v>317</v>
      </c>
      <c r="B46" s="96"/>
      <c r="C46" s="4" t="s">
        <v>297</v>
      </c>
      <c r="D46" s="4"/>
      <c r="E46" s="4" t="s">
        <v>298</v>
      </c>
      <c r="F46" s="4"/>
      <c r="G46" s="4"/>
      <c r="H46" s="4"/>
      <c r="I46" s="4"/>
      <c r="J46" s="4"/>
      <c r="K46" s="4"/>
      <c r="L46" s="4"/>
      <c r="M46" s="4"/>
      <c r="N46" s="4"/>
      <c r="O46" s="4"/>
      <c r="P46" s="4"/>
      <c r="Q46" s="4"/>
      <c r="R46" s="4"/>
      <c r="S46" s="4"/>
      <c r="T46" s="4" t="s">
        <v>299</v>
      </c>
      <c r="U46" s="4" t="s">
        <v>299</v>
      </c>
      <c r="V46" s="4"/>
      <c r="W46" s="4" t="s">
        <v>300</v>
      </c>
      <c r="X46" s="4"/>
      <c r="Y46" s="4"/>
      <c r="Z46" s="4"/>
      <c r="AA46" s="4"/>
      <c r="AB46" s="4"/>
      <c r="AC46" s="4"/>
      <c r="AD46" s="4"/>
      <c r="AE46" s="4"/>
      <c r="AF46" s="4"/>
    </row>
    <row r="47" spans="1:32" ht="15.75">
      <c r="A47" s="97" t="s">
        <v>424</v>
      </c>
      <c r="B47" s="98"/>
      <c r="C47" s="4" t="s">
        <v>438</v>
      </c>
      <c r="D47" s="4" t="s">
        <v>438</v>
      </c>
      <c r="E47" s="4" t="s">
        <v>438</v>
      </c>
      <c r="F47" s="4" t="s">
        <v>438</v>
      </c>
      <c r="G47" s="4" t="s">
        <v>438</v>
      </c>
      <c r="H47" s="4" t="s">
        <v>438</v>
      </c>
      <c r="I47" s="4" t="s">
        <v>438</v>
      </c>
      <c r="J47" s="4" t="s">
        <v>438</v>
      </c>
      <c r="K47" s="4" t="s">
        <v>438</v>
      </c>
      <c r="L47" s="4" t="s">
        <v>438</v>
      </c>
      <c r="M47" s="4" t="s">
        <v>438</v>
      </c>
      <c r="N47" s="4"/>
      <c r="O47" s="4" t="s">
        <v>438</v>
      </c>
      <c r="P47" s="4" t="s">
        <v>438</v>
      </c>
      <c r="Q47" s="4" t="s">
        <v>438</v>
      </c>
      <c r="R47" s="4" t="s">
        <v>438</v>
      </c>
      <c r="S47" s="4" t="s">
        <v>438</v>
      </c>
      <c r="T47" s="4" t="s">
        <v>438</v>
      </c>
      <c r="U47" s="4" t="s">
        <v>456</v>
      </c>
      <c r="V47" s="4" t="s">
        <v>438</v>
      </c>
      <c r="W47" s="4" t="s">
        <v>438</v>
      </c>
      <c r="X47" s="4"/>
      <c r="Y47" s="4" t="s">
        <v>438</v>
      </c>
      <c r="Z47" s="4" t="s">
        <v>438</v>
      </c>
      <c r="AA47" s="4" t="s">
        <v>438</v>
      </c>
      <c r="AB47" s="4" t="s">
        <v>438</v>
      </c>
      <c r="AC47" s="4"/>
      <c r="AD47" s="4"/>
      <c r="AE47" s="4"/>
      <c r="AF47" s="4"/>
    </row>
    <row r="48" spans="1:32" ht="89.25">
      <c r="A48" s="95" t="s">
        <v>318</v>
      </c>
      <c r="B48" s="96"/>
      <c r="C48" s="81" t="s">
        <v>301</v>
      </c>
      <c r="D48" s="81" t="s">
        <v>302</v>
      </c>
      <c r="E48" s="81" t="s">
        <v>301</v>
      </c>
      <c r="F48" s="81" t="s">
        <v>303</v>
      </c>
      <c r="G48" s="81" t="s">
        <v>304</v>
      </c>
      <c r="H48" s="81" t="s">
        <v>371</v>
      </c>
      <c r="I48" s="81" t="s">
        <v>305</v>
      </c>
      <c r="J48" s="81" t="s">
        <v>305</v>
      </c>
      <c r="K48" s="81" t="s">
        <v>306</v>
      </c>
      <c r="L48" s="81" t="s">
        <v>307</v>
      </c>
      <c r="M48" s="81"/>
      <c r="N48" s="4"/>
      <c r="O48" s="4"/>
      <c r="P48" s="81" t="s">
        <v>308</v>
      </c>
      <c r="Q48" s="81" t="s">
        <v>309</v>
      </c>
      <c r="R48" s="81"/>
      <c r="S48" s="81"/>
      <c r="T48" s="81"/>
      <c r="U48" s="81"/>
      <c r="V48" s="81"/>
      <c r="W48" s="81"/>
      <c r="X48" s="4" t="s">
        <v>310</v>
      </c>
      <c r="Y48" s="81"/>
      <c r="Z48" s="81"/>
      <c r="AA48" s="81"/>
      <c r="AB48" s="81"/>
      <c r="AC48" s="81"/>
      <c r="AD48" s="81"/>
      <c r="AE48" s="81"/>
      <c r="AF48" s="81"/>
    </row>
  </sheetData>
  <mergeCells count="20">
    <mergeCell ref="A45:B45"/>
    <mergeCell ref="A46:B46"/>
    <mergeCell ref="A47:B47"/>
    <mergeCell ref="A48:B48"/>
    <mergeCell ref="A39:B39"/>
    <mergeCell ref="A40:B40"/>
    <mergeCell ref="A41:B41"/>
    <mergeCell ref="A42:A44"/>
    <mergeCell ref="A29:A30"/>
    <mergeCell ref="A31:A36"/>
    <mergeCell ref="A37:B37"/>
    <mergeCell ref="A38:B38"/>
    <mergeCell ref="A10:B10"/>
    <mergeCell ref="A11:A15"/>
    <mergeCell ref="A16:A21"/>
    <mergeCell ref="A22:A28"/>
    <mergeCell ref="A6:B6"/>
    <mergeCell ref="A7:B7"/>
    <mergeCell ref="A8:B8"/>
    <mergeCell ref="A9:B9"/>
  </mergeCells>
  <dataValidations count="9">
    <dataValidation allowBlank="1" showInputMessage="1" showErrorMessage="1" prompt="indicare nome" sqref="C6:K6 M6 P6:AB6"/>
    <dataValidation allowBlank="1" showInputMessage="1" showErrorMessage="1" prompt="Breve descrizione (1-2 righe)&#10;" sqref="C7:K7 P7:AB7 M7 C37"/>
    <dataValidation allowBlank="1" showInputMessage="1" showErrorMessage="1" prompt="Riportare normativa legislativa e/o regolamentare&#10;" sqref="C8:M8 P8:AF8 F35:J35 C12:AF12 D34:K34 C15 C20:C21 C26:C27 C29 C35:C36 D19:J19 D25:J25 F30:J30 M26:S26 F20:J20 F26:J26 K25:K26 K19:K20 L19:O19 L25:W25 C10:AF10 M30:S30 D14:AF15 M20:O20 T34:W34 P19:W20 Y34:AB34 Y25:AB25 AA35:AE35 AA26:AB26 AA30:AF30 Y19:AB20 M34:S35"/>
    <dataValidation type="list" allowBlank="1" showInputMessage="1" showErrorMessage="1" prompt="Selezionare dal menù a tendina" sqref="C9:AF9">
      <formula1>$C$1:$C$3</formula1>
    </dataValidation>
    <dataValidation allowBlank="1" showInputMessage="1" showErrorMessage="1" prompt="indicare nome del Direttore/Dirigente/P.O./Funzionario" sqref="C30 E21:L21 O28 K35 C28:D28 E27:J29 AF42 M28 P21:AF21 P27:AF29 X30 E36:L36 K27:K30 L27:L29 P36:AF36"/>
    <dataValidation allowBlank="1" showInputMessage="1" showErrorMessage="1" prompt="indicare&#10;" sqref="C14 C31:C34 D16:AB18 Y48 C16:C19 C46:X48 Z46:AB48 C23:C25 AF17 D35:D36 C13:AF13 D20:D21 E35 D26:D27 D29:D33 E20 E26 E30:E33 F31:K33 L26 L20 C39:L44 L30:L35 Q39:AE44 M31:S33 T35:W35 T26:W26 T30:W33 Y35:Z35 Y30:Z33 D23:W24 AC31:AE34 X23:X26 X19:X20 AA31:AB33 Y26:Z26 AC19:AF20 Y23:AB24 AC23:AF26 X31:X35 AF31:AF35 AF43:AF44 AF39:AF41 M36 M21 M27 M29 M39:P43"/>
    <dataValidation allowBlank="1" showInputMessage="1" showErrorMessage="1" prompt="indicare numero giorni&#10;" sqref="P37:AB37 D37:M37"/>
    <dataValidation type="list" allowBlank="1" showInputMessage="1" showErrorMessage="1" prompt="selezionare dal menù a tendina" sqref="C38:AB38">
      <formula1>$D$1:$D$3</formula1>
    </dataValidation>
    <dataValidation allowBlank="1" showInputMessage="1" showErrorMessage="1" prompt="Provvedimento espresso&#10;⁭Comunicazione (indicare il tipo di comunicazione o la modalità)" sqref="C45:M45 P45:AF45"/>
  </dataValidations>
  <hyperlinks>
    <hyperlink ref="C44" r:id="rId1" display="patrizia.antonelli@comune.ancona.it"/>
    <hyperlink ref="D44" r:id="rId2" display="patrizia.antonelli@comune.ancona.it"/>
    <hyperlink ref="E44" r:id="rId3" display="patrizia.antonelli@comune.ancona.it"/>
    <hyperlink ref="F44" r:id="rId4" display="patrizia.antonelli@comune.ancona.it"/>
    <hyperlink ref="G44" r:id="rId5" display="patrizia.antonelli@comune.ancona.it"/>
    <hyperlink ref="H44" r:id="rId6" display="patrizia.antonelli@comune.ancona.it"/>
    <hyperlink ref="I44" r:id="rId7" display="patrizia.antonelli@comune.ancona.it"/>
    <hyperlink ref="J44" r:id="rId8" display="patrizia.antonelli@comune.ancona.it"/>
    <hyperlink ref="K44" r:id="rId9" display="patrizia.antonelli@comune.ancona.it"/>
    <hyperlink ref="L44" r:id="rId10" display="patrizia.antonelli@comune.ancona.it"/>
    <hyperlink ref="M44" r:id="rId11" display="mailto:paola.calabrese@comune.ancona.it"/>
    <hyperlink ref="N44" r:id="rId12" display="mailto:paola.calabrese@comune.ancona.it"/>
    <hyperlink ref="O44" r:id="rId13" display="mailto:paola.calabrese@comune.ancona.it"/>
    <hyperlink ref="P44" r:id="rId14" display="mailto:paola.calabrese@comune.ancona.it"/>
    <hyperlink ref="Q44" r:id="rId15" display="patrizia.antonelli@comune.ancona.it"/>
    <hyperlink ref="R44" r:id="rId16" display="patrizia.antonelli@comune.ancona.it"/>
    <hyperlink ref="S44" r:id="rId17" display="patrizia.antonelli@comune.ancona.it"/>
    <hyperlink ref="T44" r:id="rId18" display="patrizia.antonelli@comune.ancona.it"/>
    <hyperlink ref="U44" r:id="rId19" display="patrizia.antonelli@comune.ancona.it"/>
    <hyperlink ref="V44" r:id="rId20" display="patrizia.antonelli@comune.ancona.it"/>
    <hyperlink ref="W44" r:id="rId21" display="patrizia.antonelli@comune.ancona.it"/>
    <hyperlink ref="Y44" r:id="rId22" display="patrizia.antonelli@comune.ancona.it"/>
    <hyperlink ref="Z44" r:id="rId23" display="patrizia.antonelli@comune.ancona.it"/>
    <hyperlink ref="AA44" r:id="rId24" display="patrizia.antonelli@comune.ancona.it"/>
    <hyperlink ref="AB44" r:id="rId25" display="patrizia.antonelli@comune.ancona.it"/>
    <hyperlink ref="AC44" r:id="rId26" display="patrizia.antonelli@comune.ancona.it"/>
    <hyperlink ref="AD44" r:id="rId27" display="patrizia.antonelli@comune.ancona.it"/>
    <hyperlink ref="AE44" r:id="rId28" display="patrizia.antonelli@comune.ancona.it"/>
    <hyperlink ref="X44" r:id="rId29" display="patrizia.antonelli@comune.ancona.it"/>
  </hyperlinks>
  <printOptions/>
  <pageMargins left="0.3937007874015748" right="0.3937007874015748" top="0.5905511811023623" bottom="0.5905511811023623" header="0.5118110236220472" footer="0.5118110236220472"/>
  <pageSetup horizontalDpi="600" verticalDpi="600" orientation="portrait" paperSize="8" scale="70" r:id="rId30"/>
</worksheet>
</file>

<file path=xl/worksheets/sheet2.xml><?xml version="1.0" encoding="utf-8"?>
<worksheet xmlns="http://schemas.openxmlformats.org/spreadsheetml/2006/main" xmlns:r="http://schemas.openxmlformats.org/officeDocument/2006/relationships">
  <dimension ref="A1:AF50"/>
  <sheetViews>
    <sheetView zoomScaleSheetLayoutView="100" workbookViewId="0" topLeftCell="A4">
      <selection activeCell="C7" sqref="C7"/>
    </sheetView>
  </sheetViews>
  <sheetFormatPr defaultColWidth="9.140625" defaultRowHeight="34.5" customHeight="1"/>
  <cols>
    <col min="1" max="1" width="26.8515625" style="8" customWidth="1"/>
    <col min="2" max="2" width="17.8515625" style="8" customWidth="1"/>
    <col min="3" max="3" width="28.28125" style="37" customWidth="1"/>
    <col min="4" max="8" width="22.00390625" style="37" customWidth="1"/>
    <col min="9" max="9" width="30.00390625" style="37" customWidth="1"/>
    <col min="10" max="12" width="22.00390625" style="37" customWidth="1"/>
    <col min="13" max="13" width="28.8515625" style="37" customWidth="1"/>
    <col min="14" max="15" width="22.00390625" style="37" customWidth="1"/>
    <col min="16" max="16" width="28.28125" style="37" customWidth="1"/>
    <col min="17" max="17" width="29.140625" style="37" customWidth="1"/>
    <col min="18" max="18" width="22.00390625" style="37" customWidth="1"/>
    <col min="19" max="19" width="27.8515625" style="37" customWidth="1"/>
    <col min="20" max="27" width="22.00390625" style="37" customWidth="1"/>
    <col min="28" max="28" width="24.421875" style="37" customWidth="1"/>
    <col min="29" max="31" width="22.00390625" style="37" customWidth="1"/>
    <col min="32" max="32" width="22.7109375" style="37" customWidth="1"/>
    <col min="33" max="16384" width="11.7109375" style="1" customWidth="1"/>
  </cols>
  <sheetData>
    <row r="1" spans="1:2" ht="34.5" customHeight="1" hidden="1">
      <c r="A1" s="5" t="s">
        <v>328</v>
      </c>
      <c r="B1" s="6" t="s">
        <v>319</v>
      </c>
    </row>
    <row r="2" spans="1:2" ht="34.5" customHeight="1" hidden="1">
      <c r="A2" s="5" t="s">
        <v>323</v>
      </c>
      <c r="B2" s="6" t="s">
        <v>320</v>
      </c>
    </row>
    <row r="3" spans="1:2" ht="34.5" customHeight="1" hidden="1">
      <c r="A3" s="5" t="s">
        <v>324</v>
      </c>
      <c r="B3" s="6" t="s">
        <v>321</v>
      </c>
    </row>
    <row r="4" spans="1:2" ht="9.75" customHeight="1">
      <c r="A4" s="5"/>
      <c r="B4" s="6"/>
    </row>
    <row r="5" spans="1:32" s="2" customFormat="1" ht="34.5" customHeight="1">
      <c r="A5" s="7"/>
      <c r="B5" s="7"/>
      <c r="C5" s="3" t="s">
        <v>331</v>
      </c>
      <c r="D5" s="3" t="s">
        <v>332</v>
      </c>
      <c r="E5" s="3" t="s">
        <v>663</v>
      </c>
      <c r="F5" s="3" t="s">
        <v>664</v>
      </c>
      <c r="G5" s="3" t="s">
        <v>665</v>
      </c>
      <c r="H5" s="3" t="s">
        <v>666</v>
      </c>
      <c r="I5" s="3" t="s">
        <v>667</v>
      </c>
      <c r="J5" s="3" t="s">
        <v>668</v>
      </c>
      <c r="K5" s="3" t="s">
        <v>669</v>
      </c>
      <c r="L5" s="3" t="s">
        <v>670</v>
      </c>
      <c r="M5" s="3" t="s">
        <v>671</v>
      </c>
      <c r="N5" s="3" t="s">
        <v>672</v>
      </c>
      <c r="O5" s="3" t="s">
        <v>673</v>
      </c>
      <c r="P5" s="3" t="s">
        <v>461</v>
      </c>
      <c r="Q5" s="3" t="s">
        <v>674</v>
      </c>
      <c r="R5" s="3" t="s">
        <v>675</v>
      </c>
      <c r="S5" s="3" t="s">
        <v>676</v>
      </c>
      <c r="T5" s="3" t="s">
        <v>677</v>
      </c>
      <c r="U5" s="3" t="s">
        <v>678</v>
      </c>
      <c r="V5" s="3" t="s">
        <v>679</v>
      </c>
      <c r="W5" s="3" t="s">
        <v>680</v>
      </c>
      <c r="X5" s="3" t="s">
        <v>681</v>
      </c>
      <c r="Y5" s="3" t="s">
        <v>682</v>
      </c>
      <c r="Z5" s="3" t="s">
        <v>683</v>
      </c>
      <c r="AA5" s="3" t="s">
        <v>684</v>
      </c>
      <c r="AB5" s="3" t="s">
        <v>685</v>
      </c>
      <c r="AC5" s="3" t="s">
        <v>686</v>
      </c>
      <c r="AD5" s="3" t="s">
        <v>372</v>
      </c>
      <c r="AE5" s="3" t="s">
        <v>373</v>
      </c>
      <c r="AF5" s="3" t="s">
        <v>374</v>
      </c>
    </row>
    <row r="6" spans="1:32" s="8" customFormat="1" ht="69" customHeight="1">
      <c r="A6" s="103" t="s">
        <v>322</v>
      </c>
      <c r="B6" s="103"/>
      <c r="C6" s="38" t="s">
        <v>491</v>
      </c>
      <c r="D6" s="11" t="s">
        <v>492</v>
      </c>
      <c r="E6" s="11" t="s">
        <v>493</v>
      </c>
      <c r="F6" s="11" t="s">
        <v>494</v>
      </c>
      <c r="G6" s="39" t="s">
        <v>495</v>
      </c>
      <c r="H6" s="11" t="s">
        <v>496</v>
      </c>
      <c r="I6" s="40" t="s">
        <v>497</v>
      </c>
      <c r="J6" s="40" t="s">
        <v>498</v>
      </c>
      <c r="K6" s="4" t="s">
        <v>499</v>
      </c>
      <c r="L6" s="4" t="s">
        <v>500</v>
      </c>
      <c r="M6" s="11" t="s">
        <v>501</v>
      </c>
      <c r="N6" s="39" t="s">
        <v>502</v>
      </c>
      <c r="O6" s="39" t="s">
        <v>503</v>
      </c>
      <c r="P6" s="39" t="s">
        <v>504</v>
      </c>
      <c r="Q6" s="39" t="s">
        <v>505</v>
      </c>
      <c r="R6" s="39" t="s">
        <v>506</v>
      </c>
      <c r="S6" s="39" t="s">
        <v>507</v>
      </c>
      <c r="T6" s="39" t="s">
        <v>508</v>
      </c>
      <c r="U6" s="39" t="s">
        <v>509</v>
      </c>
      <c r="V6" s="39" t="s">
        <v>510</v>
      </c>
      <c r="W6" s="39" t="s">
        <v>511</v>
      </c>
      <c r="X6" s="39" t="s">
        <v>512</v>
      </c>
      <c r="Y6" s="39" t="s">
        <v>513</v>
      </c>
      <c r="Z6" s="4" t="s">
        <v>514</v>
      </c>
      <c r="AA6" s="4" t="s">
        <v>515</v>
      </c>
      <c r="AB6" s="4" t="s">
        <v>516</v>
      </c>
      <c r="AC6" s="4" t="s">
        <v>517</v>
      </c>
      <c r="AD6" s="4" t="s">
        <v>518</v>
      </c>
      <c r="AE6" s="4" t="s">
        <v>519</v>
      </c>
      <c r="AF6" s="4" t="s">
        <v>520</v>
      </c>
    </row>
    <row r="7" spans="1:32" s="8" customFormat="1" ht="294.75" customHeight="1">
      <c r="A7" s="99" t="s">
        <v>311</v>
      </c>
      <c r="B7" s="99"/>
      <c r="C7" s="14" t="s">
        <v>521</v>
      </c>
      <c r="D7" s="10" t="s">
        <v>522</v>
      </c>
      <c r="E7" s="10" t="s">
        <v>523</v>
      </c>
      <c r="F7" s="11" t="s">
        <v>524</v>
      </c>
      <c r="G7" s="39"/>
      <c r="H7" s="39"/>
      <c r="I7" s="10" t="s">
        <v>525</v>
      </c>
      <c r="J7" s="11" t="s">
        <v>526</v>
      </c>
      <c r="K7" s="11" t="s">
        <v>527</v>
      </c>
      <c r="L7" s="10" t="s">
        <v>528</v>
      </c>
      <c r="M7" s="10" t="s">
        <v>529</v>
      </c>
      <c r="N7" s="10" t="s">
        <v>528</v>
      </c>
      <c r="O7" s="39" t="s">
        <v>530</v>
      </c>
      <c r="P7" s="39" t="s">
        <v>531</v>
      </c>
      <c r="Q7" s="39" t="s">
        <v>532</v>
      </c>
      <c r="R7" s="39" t="s">
        <v>533</v>
      </c>
      <c r="S7" s="39" t="s">
        <v>534</v>
      </c>
      <c r="T7" s="39" t="s">
        <v>535</v>
      </c>
      <c r="U7" s="39" t="s">
        <v>536</v>
      </c>
      <c r="V7" s="39" t="s">
        <v>537</v>
      </c>
      <c r="W7" s="39" t="s">
        <v>538</v>
      </c>
      <c r="X7" s="39" t="s">
        <v>539</v>
      </c>
      <c r="Y7" s="39" t="s">
        <v>540</v>
      </c>
      <c r="Z7" s="39" t="s">
        <v>541</v>
      </c>
      <c r="AA7" s="39" t="s">
        <v>541</v>
      </c>
      <c r="AB7" s="39" t="s">
        <v>542</v>
      </c>
      <c r="AC7" s="4" t="s">
        <v>543</v>
      </c>
      <c r="AD7" s="4" t="s">
        <v>544</v>
      </c>
      <c r="AE7" s="4" t="s">
        <v>544</v>
      </c>
      <c r="AF7" s="4" t="s">
        <v>545</v>
      </c>
    </row>
    <row r="8" spans="1:32" s="8" customFormat="1" ht="41.25" customHeight="1">
      <c r="A8" s="99" t="s">
        <v>369</v>
      </c>
      <c r="B8" s="100"/>
      <c r="C8" s="38" t="s">
        <v>546</v>
      </c>
      <c r="D8" s="11" t="s">
        <v>547</v>
      </c>
      <c r="E8" s="11" t="s">
        <v>548</v>
      </c>
      <c r="F8" s="11" t="s">
        <v>549</v>
      </c>
      <c r="G8" s="39" t="s">
        <v>550</v>
      </c>
      <c r="H8" s="39" t="s">
        <v>550</v>
      </c>
      <c r="I8" s="11" t="s">
        <v>551</v>
      </c>
      <c r="J8" s="11" t="s">
        <v>552</v>
      </c>
      <c r="K8" s="11" t="s">
        <v>553</v>
      </c>
      <c r="L8" s="11" t="s">
        <v>554</v>
      </c>
      <c r="M8" s="11" t="s">
        <v>555</v>
      </c>
      <c r="N8" s="11" t="s">
        <v>555</v>
      </c>
      <c r="O8" s="39" t="s">
        <v>556</v>
      </c>
      <c r="P8" s="39" t="s">
        <v>557</v>
      </c>
      <c r="Q8" s="39" t="s">
        <v>558</v>
      </c>
      <c r="R8" s="39" t="s">
        <v>559</v>
      </c>
      <c r="S8" s="39" t="s">
        <v>560</v>
      </c>
      <c r="T8" s="39" t="s">
        <v>561</v>
      </c>
      <c r="U8" s="39" t="s">
        <v>562</v>
      </c>
      <c r="V8" s="39" t="s">
        <v>563</v>
      </c>
      <c r="W8" s="39" t="s">
        <v>563</v>
      </c>
      <c r="X8" s="39" t="s">
        <v>564</v>
      </c>
      <c r="Y8" s="39" t="s">
        <v>565</v>
      </c>
      <c r="Z8" s="39" t="s">
        <v>558</v>
      </c>
      <c r="AA8" s="39" t="s">
        <v>558</v>
      </c>
      <c r="AB8" s="39" t="s">
        <v>566</v>
      </c>
      <c r="AC8" s="4" t="s">
        <v>558</v>
      </c>
      <c r="AD8" s="4" t="s">
        <v>567</v>
      </c>
      <c r="AE8" s="4" t="s">
        <v>567</v>
      </c>
      <c r="AF8" s="4" t="s">
        <v>568</v>
      </c>
    </row>
    <row r="9" spans="1:32" s="8" customFormat="1" ht="27" customHeight="1">
      <c r="A9" s="99" t="s">
        <v>312</v>
      </c>
      <c r="B9" s="100"/>
      <c r="C9" s="38" t="s">
        <v>323</v>
      </c>
      <c r="D9" s="11" t="s">
        <v>323</v>
      </c>
      <c r="E9" s="11" t="s">
        <v>323</v>
      </c>
      <c r="F9" s="11" t="s">
        <v>323</v>
      </c>
      <c r="G9" s="39" t="s">
        <v>323</v>
      </c>
      <c r="H9" s="39" t="s">
        <v>323</v>
      </c>
      <c r="I9" s="39" t="s">
        <v>323</v>
      </c>
      <c r="J9" s="39" t="s">
        <v>328</v>
      </c>
      <c r="K9" s="39" t="s">
        <v>328</v>
      </c>
      <c r="L9" s="39" t="s">
        <v>328</v>
      </c>
      <c r="M9" s="39" t="s">
        <v>328</v>
      </c>
      <c r="N9" s="39" t="s">
        <v>323</v>
      </c>
      <c r="O9" s="39" t="s">
        <v>328</v>
      </c>
      <c r="P9" s="39" t="s">
        <v>323</v>
      </c>
      <c r="Q9" s="39" t="s">
        <v>323</v>
      </c>
      <c r="R9" s="39" t="s">
        <v>323</v>
      </c>
      <c r="S9" s="39" t="s">
        <v>323</v>
      </c>
      <c r="T9" s="39" t="s">
        <v>323</v>
      </c>
      <c r="U9" s="39"/>
      <c r="V9" s="39" t="s">
        <v>323</v>
      </c>
      <c r="W9" s="39" t="s">
        <v>328</v>
      </c>
      <c r="X9" s="39" t="s">
        <v>328</v>
      </c>
      <c r="Y9" s="39" t="s">
        <v>328</v>
      </c>
      <c r="Z9" s="39" t="s">
        <v>323</v>
      </c>
      <c r="AA9" s="39" t="s">
        <v>328</v>
      </c>
      <c r="AB9" s="39" t="s">
        <v>328</v>
      </c>
      <c r="AC9" s="4" t="s">
        <v>323</v>
      </c>
      <c r="AD9" s="4" t="s">
        <v>323</v>
      </c>
      <c r="AE9" s="4" t="s">
        <v>323</v>
      </c>
      <c r="AF9" s="4" t="s">
        <v>323</v>
      </c>
    </row>
    <row r="10" spans="1:32" s="8" customFormat="1" ht="46.5" customHeight="1">
      <c r="A10" s="103" t="s">
        <v>417</v>
      </c>
      <c r="B10" s="103"/>
      <c r="C10" s="38"/>
      <c r="D10" s="11"/>
      <c r="E10" s="11"/>
      <c r="F10" s="11"/>
      <c r="G10" s="11"/>
      <c r="H10" s="11"/>
      <c r="I10" s="10" t="s">
        <v>569</v>
      </c>
      <c r="J10" s="11"/>
      <c r="K10" s="11"/>
      <c r="L10" s="10" t="s">
        <v>570</v>
      </c>
      <c r="M10" s="11"/>
      <c r="N10" s="11"/>
      <c r="O10" s="11"/>
      <c r="P10" s="10" t="s">
        <v>569</v>
      </c>
      <c r="Q10" s="10" t="s">
        <v>569</v>
      </c>
      <c r="R10" s="10" t="s">
        <v>571</v>
      </c>
      <c r="S10" s="11"/>
      <c r="T10" s="11"/>
      <c r="U10" s="11"/>
      <c r="V10" s="10" t="s">
        <v>572</v>
      </c>
      <c r="W10" s="11"/>
      <c r="X10" s="11"/>
      <c r="Y10" s="11"/>
      <c r="Z10" s="11"/>
      <c r="AA10" s="11"/>
      <c r="AB10" s="11"/>
      <c r="AC10" s="10" t="s">
        <v>573</v>
      </c>
      <c r="AD10" s="10" t="s">
        <v>572</v>
      </c>
      <c r="AE10" s="10" t="s">
        <v>572</v>
      </c>
      <c r="AF10" s="10" t="s">
        <v>572</v>
      </c>
    </row>
    <row r="11" spans="1:32" s="8" customFormat="1" ht="21" customHeight="1">
      <c r="A11" s="101" t="s">
        <v>447</v>
      </c>
      <c r="B11" s="34" t="s">
        <v>427</v>
      </c>
      <c r="C11" s="14" t="s">
        <v>358</v>
      </c>
      <c r="D11" s="10" t="s">
        <v>358</v>
      </c>
      <c r="E11" s="10" t="s">
        <v>358</v>
      </c>
      <c r="F11" s="10" t="s">
        <v>358</v>
      </c>
      <c r="G11" s="10" t="s">
        <v>358</v>
      </c>
      <c r="H11" s="10" t="s">
        <v>358</v>
      </c>
      <c r="I11" s="10" t="s">
        <v>358</v>
      </c>
      <c r="J11" s="10" t="s">
        <v>358</v>
      </c>
      <c r="K11" s="10" t="s">
        <v>358</v>
      </c>
      <c r="L11" s="10" t="s">
        <v>358</v>
      </c>
      <c r="M11" s="10" t="s">
        <v>358</v>
      </c>
      <c r="N11" s="10" t="s">
        <v>358</v>
      </c>
      <c r="O11" s="10" t="s">
        <v>358</v>
      </c>
      <c r="P11" s="10" t="s">
        <v>358</v>
      </c>
      <c r="Q11" s="10" t="s">
        <v>358</v>
      </c>
      <c r="R11" s="10" t="s">
        <v>358</v>
      </c>
      <c r="S11" s="10" t="s">
        <v>358</v>
      </c>
      <c r="T11" s="10" t="s">
        <v>358</v>
      </c>
      <c r="U11" s="10" t="s">
        <v>358</v>
      </c>
      <c r="V11" s="10" t="s">
        <v>358</v>
      </c>
      <c r="W11" s="10" t="s">
        <v>358</v>
      </c>
      <c r="X11" s="10" t="s">
        <v>358</v>
      </c>
      <c r="Y11" s="10" t="s">
        <v>358</v>
      </c>
      <c r="Z11" s="10" t="s">
        <v>358</v>
      </c>
      <c r="AA11" s="10" t="s">
        <v>358</v>
      </c>
      <c r="AB11" s="10" t="s">
        <v>358</v>
      </c>
      <c r="AC11" s="10" t="s">
        <v>358</v>
      </c>
      <c r="AD11" s="10" t="s">
        <v>358</v>
      </c>
      <c r="AE11" s="10" t="s">
        <v>358</v>
      </c>
      <c r="AF11" s="10" t="s">
        <v>358</v>
      </c>
    </row>
    <row r="12" spans="1:32" s="8" customFormat="1" ht="30" customHeight="1">
      <c r="A12" s="101"/>
      <c r="B12" s="34" t="s">
        <v>326</v>
      </c>
      <c r="C12" s="38" t="s">
        <v>574</v>
      </c>
      <c r="D12" s="11" t="s">
        <v>574</v>
      </c>
      <c r="E12" s="11" t="s">
        <v>574</v>
      </c>
      <c r="F12" s="11" t="s">
        <v>574</v>
      </c>
      <c r="G12" s="39" t="s">
        <v>574</v>
      </c>
      <c r="H12" s="39" t="s">
        <v>574</v>
      </c>
      <c r="I12" s="39" t="s">
        <v>574</v>
      </c>
      <c r="J12" s="39" t="s">
        <v>574</v>
      </c>
      <c r="K12" s="41" t="s">
        <v>574</v>
      </c>
      <c r="L12" s="41" t="s">
        <v>574</v>
      </c>
      <c r="M12" s="41" t="s">
        <v>574</v>
      </c>
      <c r="N12" s="41" t="s">
        <v>574</v>
      </c>
      <c r="O12" s="39" t="s">
        <v>574</v>
      </c>
      <c r="P12" s="39" t="s">
        <v>574</v>
      </c>
      <c r="Q12" s="39" t="s">
        <v>574</v>
      </c>
      <c r="R12" s="39" t="s">
        <v>574</v>
      </c>
      <c r="S12" s="39" t="s">
        <v>574</v>
      </c>
      <c r="T12" s="39" t="s">
        <v>574</v>
      </c>
      <c r="U12" s="39" t="s">
        <v>574</v>
      </c>
      <c r="V12" s="39" t="s">
        <v>575</v>
      </c>
      <c r="W12" s="39" t="s">
        <v>575</v>
      </c>
      <c r="X12" s="39" t="s">
        <v>574</v>
      </c>
      <c r="Y12" s="39" t="s">
        <v>574</v>
      </c>
      <c r="Z12" s="39" t="s">
        <v>574</v>
      </c>
      <c r="AA12" s="39" t="s">
        <v>574</v>
      </c>
      <c r="AB12" s="39" t="s">
        <v>574</v>
      </c>
      <c r="AC12" s="4" t="s">
        <v>574</v>
      </c>
      <c r="AD12" s="4" t="s">
        <v>574</v>
      </c>
      <c r="AE12" s="4" t="s">
        <v>574</v>
      </c>
      <c r="AF12" s="4" t="s">
        <v>574</v>
      </c>
    </row>
    <row r="13" spans="1:32" s="8" customFormat="1" ht="21" customHeight="1">
      <c r="A13" s="101"/>
      <c r="B13" s="34" t="s">
        <v>325</v>
      </c>
      <c r="C13" s="38" t="s">
        <v>576</v>
      </c>
      <c r="D13" s="11" t="s">
        <v>576</v>
      </c>
      <c r="E13" s="11" t="s">
        <v>576</v>
      </c>
      <c r="F13" s="11" t="s">
        <v>576</v>
      </c>
      <c r="G13" s="39" t="s">
        <v>576</v>
      </c>
      <c r="H13" s="39" t="s">
        <v>576</v>
      </c>
      <c r="I13" s="39" t="s">
        <v>576</v>
      </c>
      <c r="J13" s="41" t="s">
        <v>576</v>
      </c>
      <c r="K13" s="41" t="s">
        <v>576</v>
      </c>
      <c r="L13" s="41" t="s">
        <v>576</v>
      </c>
      <c r="M13" s="41" t="s">
        <v>576</v>
      </c>
      <c r="N13" s="41" t="s">
        <v>576</v>
      </c>
      <c r="O13" s="39" t="s">
        <v>576</v>
      </c>
      <c r="P13" s="39" t="s">
        <v>576</v>
      </c>
      <c r="Q13" s="39" t="s">
        <v>577</v>
      </c>
      <c r="R13" s="39" t="s">
        <v>576</v>
      </c>
      <c r="S13" s="39" t="s">
        <v>576</v>
      </c>
      <c r="T13" s="39" t="s">
        <v>576</v>
      </c>
      <c r="U13" s="39" t="s">
        <v>577</v>
      </c>
      <c r="V13" s="39" t="s">
        <v>578</v>
      </c>
      <c r="W13" s="39" t="s">
        <v>579</v>
      </c>
      <c r="X13" s="39" t="s">
        <v>576</v>
      </c>
      <c r="Y13" s="39" t="s">
        <v>577</v>
      </c>
      <c r="Z13" s="39" t="s">
        <v>576</v>
      </c>
      <c r="AA13" s="39" t="s">
        <v>576</v>
      </c>
      <c r="AB13" s="39" t="s">
        <v>576</v>
      </c>
      <c r="AC13" s="42" t="s">
        <v>576</v>
      </c>
      <c r="AD13" s="4" t="s">
        <v>576</v>
      </c>
      <c r="AE13" s="4" t="s">
        <v>576</v>
      </c>
      <c r="AF13" s="4" t="s">
        <v>576</v>
      </c>
    </row>
    <row r="14" spans="1:32" s="8" customFormat="1" ht="35.25" customHeight="1">
      <c r="A14" s="101"/>
      <c r="B14" s="34" t="s">
        <v>327</v>
      </c>
      <c r="C14" s="38" t="s">
        <v>580</v>
      </c>
      <c r="D14" s="11" t="s">
        <v>580</v>
      </c>
      <c r="E14" s="11" t="s">
        <v>580</v>
      </c>
      <c r="F14" s="11" t="s">
        <v>581</v>
      </c>
      <c r="G14" s="11" t="s">
        <v>580</v>
      </c>
      <c r="H14" s="11" t="s">
        <v>580</v>
      </c>
      <c r="I14" s="11" t="s">
        <v>580</v>
      </c>
      <c r="J14" s="11" t="s">
        <v>580</v>
      </c>
      <c r="K14" s="11" t="s">
        <v>580</v>
      </c>
      <c r="L14" s="11" t="s">
        <v>580</v>
      </c>
      <c r="M14" s="11" t="s">
        <v>580</v>
      </c>
      <c r="N14" s="11" t="s">
        <v>580</v>
      </c>
      <c r="O14" s="11" t="s">
        <v>580</v>
      </c>
      <c r="P14" s="11" t="s">
        <v>580</v>
      </c>
      <c r="Q14" s="11" t="s">
        <v>582</v>
      </c>
      <c r="R14" s="11" t="s">
        <v>580</v>
      </c>
      <c r="S14" s="11" t="s">
        <v>580</v>
      </c>
      <c r="T14" s="11" t="s">
        <v>580</v>
      </c>
      <c r="U14" s="11" t="s">
        <v>582</v>
      </c>
      <c r="V14" s="11" t="s">
        <v>583</v>
      </c>
      <c r="W14" s="11" t="s">
        <v>583</v>
      </c>
      <c r="X14" s="11" t="s">
        <v>580</v>
      </c>
      <c r="Y14" s="11" t="s">
        <v>582</v>
      </c>
      <c r="Z14" s="11" t="s">
        <v>580</v>
      </c>
      <c r="AA14" s="11" t="s">
        <v>580</v>
      </c>
      <c r="AB14" s="11" t="s">
        <v>580</v>
      </c>
      <c r="AC14" s="11" t="s">
        <v>580</v>
      </c>
      <c r="AD14" s="11" t="s">
        <v>580</v>
      </c>
      <c r="AE14" s="11" t="s">
        <v>580</v>
      </c>
      <c r="AF14" s="11" t="s">
        <v>580</v>
      </c>
    </row>
    <row r="15" spans="1:32" s="8" customFormat="1" ht="84.75" customHeight="1">
      <c r="A15" s="101"/>
      <c r="B15" s="34" t="s">
        <v>429</v>
      </c>
      <c r="C15" s="14" t="s">
        <v>584</v>
      </c>
      <c r="D15" s="10" t="s">
        <v>584</v>
      </c>
      <c r="E15" s="10" t="s">
        <v>584</v>
      </c>
      <c r="F15" s="10" t="s">
        <v>584</v>
      </c>
      <c r="G15" s="10" t="s">
        <v>584</v>
      </c>
      <c r="H15" s="10" t="s">
        <v>584</v>
      </c>
      <c r="I15" s="10" t="s">
        <v>585</v>
      </c>
      <c r="J15" s="10" t="s">
        <v>585</v>
      </c>
      <c r="K15" s="10" t="s">
        <v>585</v>
      </c>
      <c r="L15" s="10" t="s">
        <v>586</v>
      </c>
      <c r="M15" s="10" t="s">
        <v>586</v>
      </c>
      <c r="N15" s="10" t="s">
        <v>586</v>
      </c>
      <c r="O15" s="10" t="s">
        <v>586</v>
      </c>
      <c r="P15" s="10" t="s">
        <v>586</v>
      </c>
      <c r="Q15" s="10" t="s">
        <v>586</v>
      </c>
      <c r="R15" s="10" t="s">
        <v>586</v>
      </c>
      <c r="S15" s="10" t="s">
        <v>585</v>
      </c>
      <c r="T15" s="10" t="s">
        <v>585</v>
      </c>
      <c r="U15" s="10" t="s">
        <v>585</v>
      </c>
      <c r="V15" s="10" t="s">
        <v>587</v>
      </c>
      <c r="W15" s="10" t="s">
        <v>587</v>
      </c>
      <c r="X15" s="10" t="s">
        <v>584</v>
      </c>
      <c r="Y15" s="10" t="s">
        <v>588</v>
      </c>
      <c r="Z15" s="10" t="s">
        <v>589</v>
      </c>
      <c r="AA15" s="10" t="s">
        <v>589</v>
      </c>
      <c r="AB15" s="10" t="s">
        <v>585</v>
      </c>
      <c r="AC15" s="10" t="s">
        <v>590</v>
      </c>
      <c r="AD15" s="10" t="s">
        <v>590</v>
      </c>
      <c r="AE15" s="10" t="s">
        <v>590</v>
      </c>
      <c r="AF15" s="10" t="s">
        <v>591</v>
      </c>
    </row>
    <row r="16" spans="1:32" s="8" customFormat="1" ht="45.75" customHeight="1">
      <c r="A16" s="99" t="s">
        <v>313</v>
      </c>
      <c r="B16" s="35" t="s">
        <v>427</v>
      </c>
      <c r="C16" s="14" t="s">
        <v>592</v>
      </c>
      <c r="D16" s="10" t="s">
        <v>593</v>
      </c>
      <c r="E16" s="10" t="s">
        <v>594</v>
      </c>
      <c r="F16" s="10" t="s">
        <v>595</v>
      </c>
      <c r="G16" s="10" t="s">
        <v>594</v>
      </c>
      <c r="H16" s="39" t="s">
        <v>596</v>
      </c>
      <c r="I16" s="10" t="s">
        <v>597</v>
      </c>
      <c r="J16" s="10" t="s">
        <v>597</v>
      </c>
      <c r="K16" s="10" t="s">
        <v>597</v>
      </c>
      <c r="L16" s="10" t="s">
        <v>598</v>
      </c>
      <c r="M16" s="10" t="s">
        <v>599</v>
      </c>
      <c r="N16" s="10" t="s">
        <v>600</v>
      </c>
      <c r="O16" s="10" t="s">
        <v>601</v>
      </c>
      <c r="P16" s="10" t="s">
        <v>601</v>
      </c>
      <c r="Q16" s="10" t="s">
        <v>598</v>
      </c>
      <c r="R16" s="10" t="s">
        <v>602</v>
      </c>
      <c r="S16" s="39" t="s">
        <v>597</v>
      </c>
      <c r="T16" s="39" t="s">
        <v>597</v>
      </c>
      <c r="U16" s="39" t="s">
        <v>597</v>
      </c>
      <c r="V16" s="39" t="s">
        <v>603</v>
      </c>
      <c r="W16" s="39" t="s">
        <v>604</v>
      </c>
      <c r="X16" s="39" t="s">
        <v>605</v>
      </c>
      <c r="Y16" s="39" t="s">
        <v>606</v>
      </c>
      <c r="Z16" s="39" t="s">
        <v>607</v>
      </c>
      <c r="AA16" s="39" t="s">
        <v>607</v>
      </c>
      <c r="AB16" s="39" t="s">
        <v>608</v>
      </c>
      <c r="AC16" s="4" t="s">
        <v>609</v>
      </c>
      <c r="AD16" s="4" t="s">
        <v>609</v>
      </c>
      <c r="AE16" s="4" t="s">
        <v>609</v>
      </c>
      <c r="AF16" s="4" t="s">
        <v>610</v>
      </c>
    </row>
    <row r="17" spans="1:32" s="8" customFormat="1" ht="20.25" customHeight="1">
      <c r="A17" s="100"/>
      <c r="B17" s="35" t="s">
        <v>326</v>
      </c>
      <c r="C17" s="14" t="s">
        <v>358</v>
      </c>
      <c r="D17" s="10" t="s">
        <v>358</v>
      </c>
      <c r="E17" s="10" t="s">
        <v>358</v>
      </c>
      <c r="F17" s="10" t="s">
        <v>358</v>
      </c>
      <c r="G17" s="10" t="s">
        <v>358</v>
      </c>
      <c r="H17" s="10" t="s">
        <v>358</v>
      </c>
      <c r="I17" s="10" t="s">
        <v>358</v>
      </c>
      <c r="J17" s="10" t="s">
        <v>358</v>
      </c>
      <c r="K17" s="10" t="s">
        <v>358</v>
      </c>
      <c r="L17" s="10" t="s">
        <v>358</v>
      </c>
      <c r="M17" s="10" t="s">
        <v>358</v>
      </c>
      <c r="N17" s="10" t="s">
        <v>358</v>
      </c>
      <c r="O17" s="10" t="s">
        <v>358</v>
      </c>
      <c r="P17" s="10" t="s">
        <v>358</v>
      </c>
      <c r="Q17" s="10" t="s">
        <v>358</v>
      </c>
      <c r="R17" s="10" t="s">
        <v>358</v>
      </c>
      <c r="S17" s="10" t="s">
        <v>358</v>
      </c>
      <c r="T17" s="10" t="s">
        <v>358</v>
      </c>
      <c r="U17" s="10" t="s">
        <v>358</v>
      </c>
      <c r="V17" s="10" t="s">
        <v>358</v>
      </c>
      <c r="W17" s="10" t="s">
        <v>358</v>
      </c>
      <c r="X17" s="10" t="s">
        <v>358</v>
      </c>
      <c r="Y17" s="10" t="s">
        <v>358</v>
      </c>
      <c r="Z17" s="10" t="s">
        <v>358</v>
      </c>
      <c r="AA17" s="10" t="s">
        <v>358</v>
      </c>
      <c r="AB17" s="10" t="s">
        <v>358</v>
      </c>
      <c r="AC17" s="10" t="s">
        <v>358</v>
      </c>
      <c r="AD17" s="10" t="s">
        <v>358</v>
      </c>
      <c r="AE17" s="10" t="s">
        <v>358</v>
      </c>
      <c r="AF17" s="10" t="s">
        <v>358</v>
      </c>
    </row>
    <row r="18" spans="1:32" s="8" customFormat="1" ht="15" customHeight="1">
      <c r="A18" s="100"/>
      <c r="B18" s="35" t="s">
        <v>325</v>
      </c>
      <c r="C18" s="43" t="s">
        <v>574</v>
      </c>
      <c r="D18" s="44" t="s">
        <v>574</v>
      </c>
      <c r="E18" s="44" t="s">
        <v>574</v>
      </c>
      <c r="F18" s="44" t="s">
        <v>574</v>
      </c>
      <c r="G18" s="44" t="s">
        <v>574</v>
      </c>
      <c r="H18" s="44" t="s">
        <v>574</v>
      </c>
      <c r="I18" s="44" t="s">
        <v>574</v>
      </c>
      <c r="J18" s="44" t="s">
        <v>574</v>
      </c>
      <c r="K18" s="44" t="s">
        <v>574</v>
      </c>
      <c r="L18" s="44" t="s">
        <v>574</v>
      </c>
      <c r="M18" s="44" t="s">
        <v>574</v>
      </c>
      <c r="N18" s="44" t="s">
        <v>574</v>
      </c>
      <c r="O18" s="44" t="s">
        <v>574</v>
      </c>
      <c r="P18" s="44" t="s">
        <v>574</v>
      </c>
      <c r="Q18" s="44" t="s">
        <v>574</v>
      </c>
      <c r="R18" s="44" t="s">
        <v>574</v>
      </c>
      <c r="S18" s="44" t="s">
        <v>574</v>
      </c>
      <c r="T18" s="44" t="s">
        <v>574</v>
      </c>
      <c r="U18" s="44" t="s">
        <v>574</v>
      </c>
      <c r="V18" s="44" t="s">
        <v>574</v>
      </c>
      <c r="W18" s="44" t="s">
        <v>574</v>
      </c>
      <c r="X18" s="44" t="s">
        <v>574</v>
      </c>
      <c r="Y18" s="44" t="s">
        <v>574</v>
      </c>
      <c r="Z18" s="44" t="s">
        <v>574</v>
      </c>
      <c r="AA18" s="44" t="s">
        <v>574</v>
      </c>
      <c r="AB18" s="44" t="s">
        <v>574</v>
      </c>
      <c r="AC18" s="44" t="s">
        <v>574</v>
      </c>
      <c r="AD18" s="45" t="s">
        <v>574</v>
      </c>
      <c r="AE18" s="45" t="s">
        <v>574</v>
      </c>
      <c r="AF18" s="45" t="s">
        <v>574</v>
      </c>
    </row>
    <row r="19" spans="1:32" s="8" customFormat="1" ht="39" customHeight="1">
      <c r="A19" s="100"/>
      <c r="B19" s="35" t="s">
        <v>327</v>
      </c>
      <c r="C19" s="38" t="s">
        <v>576</v>
      </c>
      <c r="D19" s="11" t="s">
        <v>576</v>
      </c>
      <c r="E19" s="11" t="s">
        <v>576</v>
      </c>
      <c r="F19" s="11" t="s">
        <v>576</v>
      </c>
      <c r="G19" s="39" t="s">
        <v>576</v>
      </c>
      <c r="H19" s="39" t="s">
        <v>576</v>
      </c>
      <c r="I19" s="41" t="s">
        <v>576</v>
      </c>
      <c r="J19" s="41" t="s">
        <v>576</v>
      </c>
      <c r="K19" s="41" t="s">
        <v>576</v>
      </c>
      <c r="L19" s="41" t="s">
        <v>576</v>
      </c>
      <c r="M19" s="41" t="s">
        <v>576</v>
      </c>
      <c r="N19" s="41" t="s">
        <v>576</v>
      </c>
      <c r="O19" s="39" t="s">
        <v>576</v>
      </c>
      <c r="P19" s="39" t="s">
        <v>576</v>
      </c>
      <c r="Q19" s="39" t="s">
        <v>577</v>
      </c>
      <c r="R19" s="39" t="s">
        <v>576</v>
      </c>
      <c r="S19" s="39" t="s">
        <v>576</v>
      </c>
      <c r="T19" s="39" t="s">
        <v>576</v>
      </c>
      <c r="U19" s="39" t="s">
        <v>577</v>
      </c>
      <c r="V19" s="39" t="s">
        <v>579</v>
      </c>
      <c r="W19" s="39" t="s">
        <v>579</v>
      </c>
      <c r="X19" s="39" t="s">
        <v>576</v>
      </c>
      <c r="Y19" s="39" t="s">
        <v>577</v>
      </c>
      <c r="Z19" s="39" t="s">
        <v>576</v>
      </c>
      <c r="AA19" s="39" t="s">
        <v>576</v>
      </c>
      <c r="AB19" s="39" t="s">
        <v>576</v>
      </c>
      <c r="AC19" s="42" t="s">
        <v>576</v>
      </c>
      <c r="AD19" s="4" t="s">
        <v>576</v>
      </c>
      <c r="AE19" s="4" t="s">
        <v>576</v>
      </c>
      <c r="AF19" s="4" t="s">
        <v>576</v>
      </c>
    </row>
    <row r="20" spans="1:32" s="8" customFormat="1" ht="33.75" customHeight="1">
      <c r="A20" s="100"/>
      <c r="B20" s="35" t="s">
        <v>429</v>
      </c>
      <c r="C20" s="38" t="s">
        <v>580</v>
      </c>
      <c r="D20" s="11" t="s">
        <v>580</v>
      </c>
      <c r="E20" s="11" t="s">
        <v>580</v>
      </c>
      <c r="F20" s="11" t="s">
        <v>580</v>
      </c>
      <c r="G20" s="11" t="s">
        <v>580</v>
      </c>
      <c r="H20" s="11" t="s">
        <v>580</v>
      </c>
      <c r="I20" s="11" t="s">
        <v>580</v>
      </c>
      <c r="J20" s="11" t="s">
        <v>580</v>
      </c>
      <c r="K20" s="11" t="s">
        <v>580</v>
      </c>
      <c r="L20" s="11" t="s">
        <v>580</v>
      </c>
      <c r="M20" s="11" t="s">
        <v>580</v>
      </c>
      <c r="N20" s="11" t="s">
        <v>580</v>
      </c>
      <c r="O20" s="11" t="s">
        <v>580</v>
      </c>
      <c r="P20" s="11" t="s">
        <v>580</v>
      </c>
      <c r="Q20" s="11" t="s">
        <v>582</v>
      </c>
      <c r="R20" s="11" t="s">
        <v>580</v>
      </c>
      <c r="S20" s="11" t="s">
        <v>580</v>
      </c>
      <c r="T20" s="11" t="s">
        <v>580</v>
      </c>
      <c r="U20" s="11" t="s">
        <v>582</v>
      </c>
      <c r="V20" s="11" t="s">
        <v>611</v>
      </c>
      <c r="W20" s="11" t="s">
        <v>612</v>
      </c>
      <c r="X20" s="11" t="s">
        <v>580</v>
      </c>
      <c r="Y20" s="11" t="s">
        <v>582</v>
      </c>
      <c r="Z20" s="11" t="s">
        <v>580</v>
      </c>
      <c r="AA20" s="11" t="s">
        <v>580</v>
      </c>
      <c r="AB20" s="11" t="s">
        <v>580</v>
      </c>
      <c r="AC20" s="11" t="s">
        <v>580</v>
      </c>
      <c r="AD20" s="11" t="s">
        <v>580</v>
      </c>
      <c r="AE20" s="11" t="s">
        <v>580</v>
      </c>
      <c r="AF20" s="11" t="s">
        <v>580</v>
      </c>
    </row>
    <row r="21" spans="1:32" s="8" customFormat="1" ht="21" customHeight="1">
      <c r="A21" s="100"/>
      <c r="B21" s="35" t="s">
        <v>329</v>
      </c>
      <c r="C21" s="14" t="s">
        <v>584</v>
      </c>
      <c r="D21" s="10" t="s">
        <v>584</v>
      </c>
      <c r="E21" s="10" t="s">
        <v>584</v>
      </c>
      <c r="F21" s="10" t="s">
        <v>584</v>
      </c>
      <c r="G21" s="10" t="s">
        <v>584</v>
      </c>
      <c r="H21" s="10" t="s">
        <v>584</v>
      </c>
      <c r="I21" s="10" t="s">
        <v>585</v>
      </c>
      <c r="J21" s="10" t="s">
        <v>585</v>
      </c>
      <c r="K21" s="10" t="s">
        <v>585</v>
      </c>
      <c r="L21" s="10" t="s">
        <v>586</v>
      </c>
      <c r="M21" s="10" t="s">
        <v>586</v>
      </c>
      <c r="N21" s="10" t="s">
        <v>586</v>
      </c>
      <c r="O21" s="10" t="s">
        <v>586</v>
      </c>
      <c r="P21" s="10" t="s">
        <v>586</v>
      </c>
      <c r="Q21" s="10" t="s">
        <v>586</v>
      </c>
      <c r="R21" s="10" t="s">
        <v>586</v>
      </c>
      <c r="S21" s="10" t="s">
        <v>585</v>
      </c>
      <c r="T21" s="10" t="s">
        <v>585</v>
      </c>
      <c r="U21" s="10" t="s">
        <v>585</v>
      </c>
      <c r="V21" s="10" t="s">
        <v>587</v>
      </c>
      <c r="W21" s="10" t="s">
        <v>587</v>
      </c>
      <c r="X21" s="10" t="s">
        <v>584</v>
      </c>
      <c r="Y21" s="10" t="s">
        <v>588</v>
      </c>
      <c r="Z21" s="10" t="s">
        <v>589</v>
      </c>
      <c r="AA21" s="10" t="s">
        <v>589</v>
      </c>
      <c r="AB21" s="10" t="s">
        <v>585</v>
      </c>
      <c r="AC21" s="10" t="s">
        <v>590</v>
      </c>
      <c r="AD21" s="10" t="s">
        <v>590</v>
      </c>
      <c r="AE21" s="10" t="s">
        <v>590</v>
      </c>
      <c r="AF21" s="10" t="s">
        <v>591</v>
      </c>
    </row>
    <row r="22" spans="1:32" s="8" customFormat="1" ht="21" customHeight="1">
      <c r="A22" s="101" t="s">
        <v>483</v>
      </c>
      <c r="B22" s="35" t="s">
        <v>427</v>
      </c>
      <c r="C22" s="14" t="s">
        <v>592</v>
      </c>
      <c r="D22" s="10" t="s">
        <v>593</v>
      </c>
      <c r="E22" s="10" t="s">
        <v>594</v>
      </c>
      <c r="F22" s="10" t="s">
        <v>595</v>
      </c>
      <c r="G22" s="10" t="s">
        <v>594</v>
      </c>
      <c r="H22" s="39" t="s">
        <v>596</v>
      </c>
      <c r="I22" s="10" t="s">
        <v>597</v>
      </c>
      <c r="J22" s="10" t="s">
        <v>597</v>
      </c>
      <c r="K22" s="10" t="s">
        <v>597</v>
      </c>
      <c r="L22" s="10" t="s">
        <v>598</v>
      </c>
      <c r="M22" s="10" t="s">
        <v>598</v>
      </c>
      <c r="N22" s="10" t="s">
        <v>598</v>
      </c>
      <c r="O22" s="10" t="s">
        <v>601</v>
      </c>
      <c r="P22" s="10" t="s">
        <v>598</v>
      </c>
      <c r="Q22" s="10" t="s">
        <v>598</v>
      </c>
      <c r="R22" s="10" t="s">
        <v>613</v>
      </c>
      <c r="S22" s="39" t="s">
        <v>597</v>
      </c>
      <c r="T22" s="39" t="s">
        <v>597</v>
      </c>
      <c r="U22" s="39" t="s">
        <v>597</v>
      </c>
      <c r="V22" s="39" t="s">
        <v>603</v>
      </c>
      <c r="W22" s="39" t="s">
        <v>614</v>
      </c>
      <c r="X22" s="39" t="s">
        <v>605</v>
      </c>
      <c r="Y22" s="39" t="s">
        <v>606</v>
      </c>
      <c r="Z22" s="39" t="s">
        <v>607</v>
      </c>
      <c r="AA22" s="39" t="s">
        <v>607</v>
      </c>
      <c r="AB22" s="39" t="s">
        <v>608</v>
      </c>
      <c r="AC22" s="4" t="s">
        <v>609</v>
      </c>
      <c r="AD22" s="4" t="s">
        <v>609</v>
      </c>
      <c r="AE22" s="4" t="s">
        <v>609</v>
      </c>
      <c r="AF22" s="4" t="s">
        <v>610</v>
      </c>
    </row>
    <row r="23" spans="1:32" s="8" customFormat="1" ht="21" customHeight="1">
      <c r="A23" s="101"/>
      <c r="B23" s="35" t="s">
        <v>326</v>
      </c>
      <c r="C23" s="14"/>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row>
    <row r="24" spans="1:32" s="8" customFormat="1" ht="21" customHeight="1">
      <c r="A24" s="101"/>
      <c r="B24" s="35" t="s">
        <v>325</v>
      </c>
      <c r="C24" s="43"/>
      <c r="D24" s="44"/>
      <c r="E24" s="44"/>
      <c r="F24" s="44"/>
      <c r="G24" s="44"/>
      <c r="H24" s="44"/>
      <c r="I24" s="44"/>
      <c r="J24" s="46"/>
      <c r="K24" s="46"/>
      <c r="L24" s="46"/>
      <c r="M24" s="46"/>
      <c r="N24" s="46"/>
      <c r="O24" s="44"/>
      <c r="P24" s="44"/>
      <c r="Q24" s="44"/>
      <c r="R24" s="44"/>
      <c r="S24" s="44"/>
      <c r="T24" s="44"/>
      <c r="U24" s="44"/>
      <c r="V24" s="44"/>
      <c r="W24" s="44"/>
      <c r="X24" s="44"/>
      <c r="Y24" s="44"/>
      <c r="Z24" s="44"/>
      <c r="AA24" s="44"/>
      <c r="AB24" s="44"/>
      <c r="AC24" s="45"/>
      <c r="AD24" s="45"/>
      <c r="AE24" s="45"/>
      <c r="AF24" s="45"/>
    </row>
    <row r="25" spans="1:32" s="8" customFormat="1" ht="27.75" customHeight="1">
      <c r="A25" s="101"/>
      <c r="B25" s="35" t="s">
        <v>327</v>
      </c>
      <c r="C25" s="38"/>
      <c r="D25" s="11"/>
      <c r="E25" s="11"/>
      <c r="F25" s="11"/>
      <c r="G25" s="39"/>
      <c r="H25" s="39"/>
      <c r="I25" s="39"/>
      <c r="J25" s="41"/>
      <c r="K25" s="41"/>
      <c r="L25" s="41"/>
      <c r="M25" s="41"/>
      <c r="N25" s="41"/>
      <c r="O25" s="39"/>
      <c r="P25" s="39"/>
      <c r="Q25" s="39"/>
      <c r="R25" s="39"/>
      <c r="S25" s="39"/>
      <c r="T25" s="39"/>
      <c r="U25" s="39"/>
      <c r="V25" s="39"/>
      <c r="W25" s="39"/>
      <c r="X25" s="39"/>
      <c r="Y25" s="39"/>
      <c r="Z25" s="39"/>
      <c r="AA25" s="39"/>
      <c r="AB25" s="39"/>
      <c r="AC25" s="4"/>
      <c r="AD25" s="4"/>
      <c r="AE25" s="4"/>
      <c r="AF25" s="4"/>
    </row>
    <row r="26" spans="1:32" s="8" customFormat="1" ht="33.75" customHeight="1">
      <c r="A26" s="101"/>
      <c r="B26" s="35" t="s">
        <v>429</v>
      </c>
      <c r="C26" s="38"/>
      <c r="D26" s="11"/>
      <c r="E26" s="11"/>
      <c r="F26" s="11"/>
      <c r="G26" s="39"/>
      <c r="H26" s="39"/>
      <c r="I26" s="41"/>
      <c r="J26" s="41"/>
      <c r="K26" s="41"/>
      <c r="L26" s="41"/>
      <c r="M26" s="41"/>
      <c r="N26" s="41"/>
      <c r="O26" s="39"/>
      <c r="P26" s="39"/>
      <c r="Q26" s="39"/>
      <c r="R26" s="39"/>
      <c r="S26" s="39"/>
      <c r="T26" s="39"/>
      <c r="U26" s="39"/>
      <c r="V26" s="39"/>
      <c r="W26" s="39"/>
      <c r="X26" s="39"/>
      <c r="Y26" s="39"/>
      <c r="Z26" s="39"/>
      <c r="AA26" s="39"/>
      <c r="AB26" s="4"/>
      <c r="AC26" s="4"/>
      <c r="AD26" s="4"/>
      <c r="AE26" s="4"/>
      <c r="AF26" s="4"/>
    </row>
    <row r="27" spans="1:32" s="8" customFormat="1" ht="25.5" customHeight="1">
      <c r="A27" s="101"/>
      <c r="B27" s="35" t="s">
        <v>329</v>
      </c>
      <c r="C27" s="14"/>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row>
    <row r="28" spans="1:32" s="8" customFormat="1" ht="100.5" customHeight="1">
      <c r="A28" s="101"/>
      <c r="B28" s="35" t="s">
        <v>433</v>
      </c>
      <c r="C28" s="14"/>
      <c r="D28" s="10"/>
      <c r="E28" s="10"/>
      <c r="F28" s="10"/>
      <c r="G28" s="10"/>
      <c r="H28" s="39"/>
      <c r="I28" s="10"/>
      <c r="J28" s="10"/>
      <c r="K28" s="10"/>
      <c r="L28" s="10"/>
      <c r="M28" s="10"/>
      <c r="N28" s="10"/>
      <c r="O28" s="10"/>
      <c r="P28" s="10"/>
      <c r="Q28" s="10"/>
      <c r="R28" s="10"/>
      <c r="S28" s="39"/>
      <c r="T28" s="39"/>
      <c r="U28" s="39"/>
      <c r="V28" s="39"/>
      <c r="W28" s="39"/>
      <c r="X28" s="39"/>
      <c r="Y28" s="39"/>
      <c r="Z28" s="39"/>
      <c r="AA28" s="39"/>
      <c r="AB28" s="39"/>
      <c r="AC28" s="4"/>
      <c r="AD28" s="4"/>
      <c r="AE28" s="4"/>
      <c r="AF28" s="4"/>
    </row>
    <row r="29" spans="1:32" s="8" customFormat="1" ht="25.5" customHeight="1">
      <c r="A29" s="102" t="s">
        <v>418</v>
      </c>
      <c r="B29" s="36" t="s">
        <v>434</v>
      </c>
      <c r="C29" s="14" t="s">
        <v>615</v>
      </c>
      <c r="D29" s="14" t="s">
        <v>615</v>
      </c>
      <c r="E29" s="14" t="s">
        <v>615</v>
      </c>
      <c r="F29" s="14" t="s">
        <v>615</v>
      </c>
      <c r="G29" s="14" t="s">
        <v>615</v>
      </c>
      <c r="H29" s="14" t="s">
        <v>615</v>
      </c>
      <c r="I29" s="14" t="s">
        <v>615</v>
      </c>
      <c r="J29" s="14" t="s">
        <v>615</v>
      </c>
      <c r="K29" s="14" t="s">
        <v>615</v>
      </c>
      <c r="L29" s="14" t="s">
        <v>615</v>
      </c>
      <c r="M29" s="14" t="s">
        <v>615</v>
      </c>
      <c r="N29" s="14" t="s">
        <v>615</v>
      </c>
      <c r="O29" s="14" t="s">
        <v>615</v>
      </c>
      <c r="P29" s="14" t="s">
        <v>615</v>
      </c>
      <c r="Q29" s="14" t="s">
        <v>615</v>
      </c>
      <c r="R29" s="14" t="s">
        <v>615</v>
      </c>
      <c r="S29" s="14" t="s">
        <v>615</v>
      </c>
      <c r="T29" s="14" t="s">
        <v>615</v>
      </c>
      <c r="U29" s="14" t="s">
        <v>615</v>
      </c>
      <c r="V29" s="14" t="s">
        <v>615</v>
      </c>
      <c r="W29" s="14" t="s">
        <v>615</v>
      </c>
      <c r="X29" s="14" t="s">
        <v>615</v>
      </c>
      <c r="Y29" s="14" t="s">
        <v>615</v>
      </c>
      <c r="Z29" s="14" t="s">
        <v>615</v>
      </c>
      <c r="AA29" s="14" t="s">
        <v>615</v>
      </c>
      <c r="AB29" s="14" t="s">
        <v>615</v>
      </c>
      <c r="AC29" s="14" t="s">
        <v>615</v>
      </c>
      <c r="AD29" s="14" t="s">
        <v>615</v>
      </c>
      <c r="AE29" s="14" t="s">
        <v>615</v>
      </c>
      <c r="AF29" s="14" t="s">
        <v>615</v>
      </c>
    </row>
    <row r="30" spans="1:32" s="8" customFormat="1" ht="63" customHeight="1">
      <c r="A30" s="102"/>
      <c r="B30" s="35" t="s">
        <v>435</v>
      </c>
      <c r="C30" s="47" t="s">
        <v>616</v>
      </c>
      <c r="D30" s="47" t="s">
        <v>616</v>
      </c>
      <c r="E30" s="47" t="s">
        <v>616</v>
      </c>
      <c r="F30" s="47" t="s">
        <v>616</v>
      </c>
      <c r="G30" s="47" t="s">
        <v>616</v>
      </c>
      <c r="H30" s="47" t="s">
        <v>616</v>
      </c>
      <c r="I30" s="47" t="s">
        <v>616</v>
      </c>
      <c r="J30" s="47" t="s">
        <v>616</v>
      </c>
      <c r="K30" s="47" t="s">
        <v>616</v>
      </c>
      <c r="L30" s="47" t="s">
        <v>616</v>
      </c>
      <c r="M30" s="47" t="s">
        <v>616</v>
      </c>
      <c r="N30" s="47" t="s">
        <v>616</v>
      </c>
      <c r="O30" s="47" t="s">
        <v>616</v>
      </c>
      <c r="P30" s="47" t="s">
        <v>616</v>
      </c>
      <c r="Q30" s="47" t="s">
        <v>616</v>
      </c>
      <c r="R30" s="47" t="s">
        <v>616</v>
      </c>
      <c r="S30" s="47" t="s">
        <v>616</v>
      </c>
      <c r="T30" s="47" t="s">
        <v>616</v>
      </c>
      <c r="U30" s="47" t="s">
        <v>616</v>
      </c>
      <c r="V30" s="47" t="s">
        <v>616</v>
      </c>
      <c r="W30" s="47" t="s">
        <v>616</v>
      </c>
      <c r="X30" s="47" t="s">
        <v>616</v>
      </c>
      <c r="Y30" s="47" t="s">
        <v>616</v>
      </c>
      <c r="Z30" s="47" t="s">
        <v>616</v>
      </c>
      <c r="AA30" s="47" t="s">
        <v>616</v>
      </c>
      <c r="AB30" s="47" t="s">
        <v>616</v>
      </c>
      <c r="AC30" s="47" t="s">
        <v>616</v>
      </c>
      <c r="AD30" s="47" t="s">
        <v>616</v>
      </c>
      <c r="AE30" s="47" t="s">
        <v>616</v>
      </c>
      <c r="AF30" s="47" t="s">
        <v>616</v>
      </c>
    </row>
    <row r="31" spans="1:32" s="8" customFormat="1" ht="42" customHeight="1">
      <c r="A31" s="99" t="s">
        <v>314</v>
      </c>
      <c r="B31" s="35" t="s">
        <v>427</v>
      </c>
      <c r="C31" s="14"/>
      <c r="D31" s="10"/>
      <c r="E31" s="10"/>
      <c r="F31" s="10"/>
      <c r="G31" s="10"/>
      <c r="H31" s="39"/>
      <c r="I31" s="10"/>
      <c r="J31" s="10"/>
      <c r="K31" s="10"/>
      <c r="L31" s="10"/>
      <c r="M31" s="10"/>
      <c r="N31" s="10"/>
      <c r="O31" s="39"/>
      <c r="P31" s="39"/>
      <c r="Q31" s="39"/>
      <c r="R31" s="39"/>
      <c r="S31" s="39"/>
      <c r="T31" s="39"/>
      <c r="U31" s="39"/>
      <c r="V31" s="39"/>
      <c r="W31" s="39"/>
      <c r="X31" s="39"/>
      <c r="Y31" s="39"/>
      <c r="Z31" s="39"/>
      <c r="AA31" s="39"/>
      <c r="AB31" s="39"/>
      <c r="AC31" s="4"/>
      <c r="AD31" s="4"/>
      <c r="AE31" s="4"/>
      <c r="AF31" s="4"/>
    </row>
    <row r="32" spans="1:32" s="8" customFormat="1" ht="21" customHeight="1">
      <c r="A32" s="100"/>
      <c r="B32" s="35" t="s">
        <v>326</v>
      </c>
      <c r="C32" s="14"/>
      <c r="D32" s="10"/>
      <c r="E32" s="10"/>
      <c r="F32" s="10"/>
      <c r="G32" s="10"/>
      <c r="H32" s="39"/>
      <c r="I32" s="10"/>
      <c r="J32" s="10"/>
      <c r="K32" s="10"/>
      <c r="L32" s="10"/>
      <c r="M32" s="10"/>
      <c r="N32" s="10"/>
      <c r="O32" s="39"/>
      <c r="P32" s="39"/>
      <c r="Q32" s="39"/>
      <c r="R32" s="39"/>
      <c r="S32" s="39"/>
      <c r="T32" s="39"/>
      <c r="U32" s="39"/>
      <c r="V32" s="39"/>
      <c r="W32" s="39"/>
      <c r="X32" s="39"/>
      <c r="Y32" s="39"/>
      <c r="Z32" s="39"/>
      <c r="AA32" s="39"/>
      <c r="AB32" s="39"/>
      <c r="AC32" s="4"/>
      <c r="AD32" s="4"/>
      <c r="AE32" s="4"/>
      <c r="AF32" s="4"/>
    </row>
    <row r="33" spans="1:32" s="8" customFormat="1" ht="21" customHeight="1">
      <c r="A33" s="100"/>
      <c r="B33" s="35" t="s">
        <v>325</v>
      </c>
      <c r="C33" s="14" t="s">
        <v>358</v>
      </c>
      <c r="D33" s="10" t="s">
        <v>358</v>
      </c>
      <c r="E33" s="10" t="s">
        <v>358</v>
      </c>
      <c r="F33" s="10" t="s">
        <v>358</v>
      </c>
      <c r="G33" s="10" t="s">
        <v>358</v>
      </c>
      <c r="H33" s="10" t="s">
        <v>358</v>
      </c>
      <c r="I33" s="10" t="s">
        <v>358</v>
      </c>
      <c r="J33" s="10" t="s">
        <v>358</v>
      </c>
      <c r="K33" s="10" t="s">
        <v>358</v>
      </c>
      <c r="L33" s="10" t="s">
        <v>358</v>
      </c>
      <c r="M33" s="10" t="s">
        <v>358</v>
      </c>
      <c r="N33" s="10" t="s">
        <v>358</v>
      </c>
      <c r="O33" s="10" t="s">
        <v>358</v>
      </c>
      <c r="P33" s="10" t="s">
        <v>358</v>
      </c>
      <c r="Q33" s="10" t="s">
        <v>358</v>
      </c>
      <c r="R33" s="10" t="s">
        <v>358</v>
      </c>
      <c r="S33" s="10" t="s">
        <v>358</v>
      </c>
      <c r="T33" s="10" t="s">
        <v>358</v>
      </c>
      <c r="U33" s="10" t="s">
        <v>358</v>
      </c>
      <c r="V33" s="10" t="s">
        <v>358</v>
      </c>
      <c r="W33" s="10" t="s">
        <v>358</v>
      </c>
      <c r="X33" s="10" t="s">
        <v>358</v>
      </c>
      <c r="Y33" s="10" t="s">
        <v>358</v>
      </c>
      <c r="Z33" s="10" t="s">
        <v>358</v>
      </c>
      <c r="AA33" s="10" t="s">
        <v>358</v>
      </c>
      <c r="AB33" s="10" t="s">
        <v>358</v>
      </c>
      <c r="AC33" s="10" t="s">
        <v>358</v>
      </c>
      <c r="AD33" s="10" t="s">
        <v>358</v>
      </c>
      <c r="AE33" s="10" t="s">
        <v>358</v>
      </c>
      <c r="AF33" s="10" t="s">
        <v>358</v>
      </c>
    </row>
    <row r="34" spans="1:32" s="8" customFormat="1" ht="23.25" customHeight="1">
      <c r="A34" s="100"/>
      <c r="B34" s="35" t="s">
        <v>327</v>
      </c>
      <c r="C34" s="43" t="s">
        <v>574</v>
      </c>
      <c r="D34" s="44" t="s">
        <v>574</v>
      </c>
      <c r="E34" s="44" t="s">
        <v>574</v>
      </c>
      <c r="F34" s="44" t="s">
        <v>574</v>
      </c>
      <c r="G34" s="44" t="s">
        <v>574</v>
      </c>
      <c r="H34" s="44" t="s">
        <v>574</v>
      </c>
      <c r="I34" s="44" t="s">
        <v>574</v>
      </c>
      <c r="J34" s="46" t="s">
        <v>574</v>
      </c>
      <c r="K34" s="46" t="s">
        <v>574</v>
      </c>
      <c r="L34" s="46" t="s">
        <v>574</v>
      </c>
      <c r="M34" s="46" t="s">
        <v>574</v>
      </c>
      <c r="N34" s="46" t="s">
        <v>574</v>
      </c>
      <c r="O34" s="44" t="s">
        <v>574</v>
      </c>
      <c r="P34" s="44" t="s">
        <v>574</v>
      </c>
      <c r="Q34" s="44" t="s">
        <v>574</v>
      </c>
      <c r="R34" s="44" t="s">
        <v>574</v>
      </c>
      <c r="S34" s="44" t="s">
        <v>574</v>
      </c>
      <c r="T34" s="44" t="s">
        <v>574</v>
      </c>
      <c r="U34" s="44" t="s">
        <v>574</v>
      </c>
      <c r="V34" s="44" t="s">
        <v>575</v>
      </c>
      <c r="W34" s="44" t="s">
        <v>575</v>
      </c>
      <c r="X34" s="44" t="s">
        <v>574</v>
      </c>
      <c r="Y34" s="44" t="s">
        <v>574</v>
      </c>
      <c r="Z34" s="44" t="s">
        <v>574</v>
      </c>
      <c r="AA34" s="44" t="s">
        <v>574</v>
      </c>
      <c r="AB34" s="44" t="s">
        <v>574</v>
      </c>
      <c r="AC34" s="45" t="s">
        <v>574</v>
      </c>
      <c r="AD34" s="45" t="s">
        <v>574</v>
      </c>
      <c r="AE34" s="45" t="s">
        <v>574</v>
      </c>
      <c r="AF34" s="45" t="s">
        <v>574</v>
      </c>
    </row>
    <row r="35" spans="1:32" s="8" customFormat="1" ht="46.5" customHeight="1">
      <c r="A35" s="100"/>
      <c r="B35" s="35" t="s">
        <v>429</v>
      </c>
      <c r="C35" s="38" t="s">
        <v>576</v>
      </c>
      <c r="D35" s="11" t="s">
        <v>576</v>
      </c>
      <c r="E35" s="11" t="s">
        <v>576</v>
      </c>
      <c r="F35" s="11" t="s">
        <v>576</v>
      </c>
      <c r="G35" s="39" t="s">
        <v>576</v>
      </c>
      <c r="H35" s="39" t="s">
        <v>576</v>
      </c>
      <c r="I35" s="39" t="s">
        <v>576</v>
      </c>
      <c r="J35" s="41" t="s">
        <v>576</v>
      </c>
      <c r="K35" s="41" t="s">
        <v>576</v>
      </c>
      <c r="L35" s="41" t="s">
        <v>576</v>
      </c>
      <c r="M35" s="41" t="s">
        <v>576</v>
      </c>
      <c r="N35" s="41" t="s">
        <v>576</v>
      </c>
      <c r="O35" s="39" t="s">
        <v>576</v>
      </c>
      <c r="P35" s="39" t="s">
        <v>576</v>
      </c>
      <c r="Q35" s="39" t="s">
        <v>577</v>
      </c>
      <c r="R35" s="39" t="s">
        <v>617</v>
      </c>
      <c r="S35" s="39" t="s">
        <v>576</v>
      </c>
      <c r="T35" s="39" t="s">
        <v>576</v>
      </c>
      <c r="U35" s="39" t="s">
        <v>577</v>
      </c>
      <c r="V35" s="39" t="s">
        <v>578</v>
      </c>
      <c r="W35" s="39" t="s">
        <v>579</v>
      </c>
      <c r="X35" s="39" t="s">
        <v>576</v>
      </c>
      <c r="Y35" s="39" t="s">
        <v>577</v>
      </c>
      <c r="Z35" s="39" t="s">
        <v>576</v>
      </c>
      <c r="AA35" s="39" t="s">
        <v>576</v>
      </c>
      <c r="AB35" s="39" t="s">
        <v>576</v>
      </c>
      <c r="AC35" s="4" t="s">
        <v>576</v>
      </c>
      <c r="AD35" s="4" t="s">
        <v>576</v>
      </c>
      <c r="AE35" s="4" t="s">
        <v>576</v>
      </c>
      <c r="AF35" s="4" t="s">
        <v>576</v>
      </c>
    </row>
    <row r="36" spans="1:32" s="8" customFormat="1" ht="26.25" customHeight="1">
      <c r="A36" s="100"/>
      <c r="B36" s="35" t="s">
        <v>357</v>
      </c>
      <c r="C36" s="38" t="s">
        <v>580</v>
      </c>
      <c r="D36" s="11" t="s">
        <v>580</v>
      </c>
      <c r="E36" s="11" t="s">
        <v>580</v>
      </c>
      <c r="F36" s="11" t="s">
        <v>580</v>
      </c>
      <c r="G36" s="39" t="s">
        <v>580</v>
      </c>
      <c r="H36" s="39" t="s">
        <v>580</v>
      </c>
      <c r="I36" s="41" t="s">
        <v>580</v>
      </c>
      <c r="J36" s="41" t="s">
        <v>580</v>
      </c>
      <c r="K36" s="41" t="s">
        <v>580</v>
      </c>
      <c r="L36" s="41" t="s">
        <v>580</v>
      </c>
      <c r="M36" s="41" t="s">
        <v>580</v>
      </c>
      <c r="N36" s="41" t="s">
        <v>580</v>
      </c>
      <c r="O36" s="39" t="s">
        <v>580</v>
      </c>
      <c r="P36" s="39" t="s">
        <v>580</v>
      </c>
      <c r="Q36" s="39" t="s">
        <v>582</v>
      </c>
      <c r="R36" s="39" t="s">
        <v>580</v>
      </c>
      <c r="S36" s="39" t="s">
        <v>580</v>
      </c>
      <c r="T36" s="39" t="s">
        <v>580</v>
      </c>
      <c r="U36" s="39" t="s">
        <v>582</v>
      </c>
      <c r="V36" s="39" t="s">
        <v>580</v>
      </c>
      <c r="W36" s="39" t="s">
        <v>580</v>
      </c>
      <c r="X36" s="39" t="s">
        <v>580</v>
      </c>
      <c r="Y36" s="39" t="s">
        <v>582</v>
      </c>
      <c r="Z36" s="39" t="s">
        <v>580</v>
      </c>
      <c r="AA36" s="39" t="s">
        <v>580</v>
      </c>
      <c r="AB36" s="4" t="s">
        <v>580</v>
      </c>
      <c r="AC36" s="4" t="s">
        <v>580</v>
      </c>
      <c r="AD36" s="4" t="s">
        <v>580</v>
      </c>
      <c r="AE36" s="4" t="s">
        <v>580</v>
      </c>
      <c r="AF36" s="4" t="s">
        <v>580</v>
      </c>
    </row>
    <row r="37" spans="1:32" s="8" customFormat="1" ht="117" customHeight="1">
      <c r="A37" s="99" t="s">
        <v>315</v>
      </c>
      <c r="B37" s="100"/>
      <c r="C37" s="14" t="s">
        <v>584</v>
      </c>
      <c r="D37" s="10" t="s">
        <v>584</v>
      </c>
      <c r="E37" s="10" t="s">
        <v>584</v>
      </c>
      <c r="F37" s="10" t="s">
        <v>584</v>
      </c>
      <c r="G37" s="10" t="s">
        <v>584</v>
      </c>
      <c r="H37" s="10" t="s">
        <v>584</v>
      </c>
      <c r="I37" s="10" t="s">
        <v>585</v>
      </c>
      <c r="J37" s="10" t="s">
        <v>585</v>
      </c>
      <c r="K37" s="10" t="s">
        <v>585</v>
      </c>
      <c r="L37" s="10" t="s">
        <v>586</v>
      </c>
      <c r="M37" s="10" t="s">
        <v>586</v>
      </c>
      <c r="N37" s="10" t="s">
        <v>586</v>
      </c>
      <c r="O37" s="10" t="s">
        <v>586</v>
      </c>
      <c r="P37" s="10" t="s">
        <v>586</v>
      </c>
      <c r="Q37" s="10" t="s">
        <v>586</v>
      </c>
      <c r="R37" s="10" t="s">
        <v>586</v>
      </c>
      <c r="S37" s="10" t="s">
        <v>585</v>
      </c>
      <c r="T37" s="10" t="s">
        <v>585</v>
      </c>
      <c r="U37" s="10" t="s">
        <v>585</v>
      </c>
      <c r="V37" s="10" t="s">
        <v>587</v>
      </c>
      <c r="W37" s="10" t="s">
        <v>587</v>
      </c>
      <c r="X37" s="10" t="s">
        <v>584</v>
      </c>
      <c r="Y37" s="10" t="s">
        <v>588</v>
      </c>
      <c r="Z37" s="10" t="s">
        <v>589</v>
      </c>
      <c r="AA37" s="10" t="s">
        <v>589</v>
      </c>
      <c r="AB37" s="10" t="s">
        <v>585</v>
      </c>
      <c r="AC37" s="10" t="s">
        <v>590</v>
      </c>
      <c r="AD37" s="10" t="s">
        <v>590</v>
      </c>
      <c r="AE37" s="10" t="s">
        <v>590</v>
      </c>
      <c r="AF37" s="10" t="s">
        <v>618</v>
      </c>
    </row>
    <row r="38" spans="1:32" s="8" customFormat="1" ht="39" customHeight="1">
      <c r="A38" s="99" t="s">
        <v>419</v>
      </c>
      <c r="B38" s="100"/>
      <c r="C38" s="14" t="s">
        <v>592</v>
      </c>
      <c r="D38" s="10" t="s">
        <v>593</v>
      </c>
      <c r="E38" s="10" t="s">
        <v>594</v>
      </c>
      <c r="F38" s="10" t="s">
        <v>619</v>
      </c>
      <c r="G38" s="10" t="s">
        <v>594</v>
      </c>
      <c r="H38" s="39" t="s">
        <v>596</v>
      </c>
      <c r="I38" s="10" t="s">
        <v>597</v>
      </c>
      <c r="J38" s="10" t="s">
        <v>597</v>
      </c>
      <c r="K38" s="10" t="s">
        <v>597</v>
      </c>
      <c r="L38" s="10" t="s">
        <v>601</v>
      </c>
      <c r="M38" s="10" t="s">
        <v>599</v>
      </c>
      <c r="N38" s="10" t="s">
        <v>620</v>
      </c>
      <c r="O38" s="10" t="s">
        <v>599</v>
      </c>
      <c r="P38" s="10" t="s">
        <v>620</v>
      </c>
      <c r="Q38" s="10" t="s">
        <v>620</v>
      </c>
      <c r="R38" s="10" t="s">
        <v>621</v>
      </c>
      <c r="S38" s="39" t="s">
        <v>597</v>
      </c>
      <c r="T38" s="39" t="s">
        <v>597</v>
      </c>
      <c r="U38" s="39" t="s">
        <v>597</v>
      </c>
      <c r="V38" s="39" t="s">
        <v>603</v>
      </c>
      <c r="W38" s="39" t="s">
        <v>622</v>
      </c>
      <c r="X38" s="39" t="s">
        <v>605</v>
      </c>
      <c r="Y38" s="39" t="s">
        <v>606</v>
      </c>
      <c r="Z38" s="39" t="s">
        <v>607</v>
      </c>
      <c r="AA38" s="39" t="s">
        <v>607</v>
      </c>
      <c r="AB38" s="39" t="s">
        <v>608</v>
      </c>
      <c r="AC38" s="4" t="s">
        <v>609</v>
      </c>
      <c r="AD38" s="4" t="s">
        <v>609</v>
      </c>
      <c r="AE38" s="4" t="s">
        <v>609</v>
      </c>
      <c r="AF38" s="4" t="s">
        <v>623</v>
      </c>
    </row>
    <row r="39" spans="1:32" s="8" customFormat="1" ht="135.75" customHeight="1">
      <c r="A39" s="103" t="s">
        <v>420</v>
      </c>
      <c r="B39" s="103"/>
      <c r="C39" s="14" t="s">
        <v>624</v>
      </c>
      <c r="D39" s="11">
        <v>10</v>
      </c>
      <c r="E39" s="10" t="s">
        <v>625</v>
      </c>
      <c r="F39" s="10" t="s">
        <v>626</v>
      </c>
      <c r="G39" s="39" t="s">
        <v>627</v>
      </c>
      <c r="H39" s="39" t="s">
        <v>467</v>
      </c>
      <c r="I39" s="39" t="s">
        <v>628</v>
      </c>
      <c r="J39" s="10" t="s">
        <v>626</v>
      </c>
      <c r="K39" s="10" t="s">
        <v>629</v>
      </c>
      <c r="L39" s="10" t="s">
        <v>630</v>
      </c>
      <c r="M39" s="10" t="s">
        <v>631</v>
      </c>
      <c r="N39" s="10" t="s">
        <v>632</v>
      </c>
      <c r="O39" s="39" t="s">
        <v>633</v>
      </c>
      <c r="P39" s="39" t="s">
        <v>634</v>
      </c>
      <c r="Q39" s="39" t="s">
        <v>635</v>
      </c>
      <c r="R39" s="39" t="s">
        <v>467</v>
      </c>
      <c r="S39" s="39" t="s">
        <v>636</v>
      </c>
      <c r="T39" s="39" t="s">
        <v>637</v>
      </c>
      <c r="U39" s="39" t="s">
        <v>638</v>
      </c>
      <c r="V39" s="39" t="s">
        <v>626</v>
      </c>
      <c r="W39" s="39" t="s">
        <v>639</v>
      </c>
      <c r="X39" s="39" t="s">
        <v>467</v>
      </c>
      <c r="Y39" s="39" t="s">
        <v>640</v>
      </c>
      <c r="Z39" s="39" t="s">
        <v>467</v>
      </c>
      <c r="AA39" s="39" t="s">
        <v>467</v>
      </c>
      <c r="AB39" s="39" t="s">
        <v>467</v>
      </c>
      <c r="AC39" s="39" t="s">
        <v>641</v>
      </c>
      <c r="AD39" s="39" t="s">
        <v>642</v>
      </c>
      <c r="AE39" s="39" t="s">
        <v>643</v>
      </c>
      <c r="AF39" s="39" t="s">
        <v>467</v>
      </c>
    </row>
    <row r="40" spans="1:32" s="8" customFormat="1" ht="39" customHeight="1">
      <c r="A40" s="103" t="s">
        <v>421</v>
      </c>
      <c r="B40" s="103"/>
      <c r="C40" s="38"/>
      <c r="D40" s="11"/>
      <c r="E40" s="11"/>
      <c r="F40" s="11"/>
      <c r="G40" s="39"/>
      <c r="H40" s="39"/>
      <c r="I40" s="11" t="s">
        <v>319</v>
      </c>
      <c r="J40" s="41"/>
      <c r="K40" s="41"/>
      <c r="L40" s="41"/>
      <c r="M40" s="41"/>
      <c r="N40" s="39" t="s">
        <v>319</v>
      </c>
      <c r="O40" s="39"/>
      <c r="P40" s="39" t="s">
        <v>319</v>
      </c>
      <c r="Q40" s="39" t="s">
        <v>319</v>
      </c>
      <c r="R40" s="39" t="s">
        <v>319</v>
      </c>
      <c r="S40" s="39"/>
      <c r="T40" s="39"/>
      <c r="U40" s="39"/>
      <c r="V40" s="39"/>
      <c r="W40" s="39"/>
      <c r="X40" s="39"/>
      <c r="Y40" s="39"/>
      <c r="Z40" s="39"/>
      <c r="AA40" s="39"/>
      <c r="AB40" s="39"/>
      <c r="AC40" s="39"/>
      <c r="AD40" s="39"/>
      <c r="AE40" s="39"/>
      <c r="AF40" s="39" t="s">
        <v>321</v>
      </c>
    </row>
    <row r="41" spans="1:32" s="8" customFormat="1" ht="249.75" customHeight="1">
      <c r="A41" s="103" t="s">
        <v>422</v>
      </c>
      <c r="B41" s="103"/>
      <c r="C41" s="38"/>
      <c r="D41" s="11"/>
      <c r="E41" s="11"/>
      <c r="F41" s="11"/>
      <c r="G41" s="11"/>
      <c r="H41" s="11"/>
      <c r="I41" s="11"/>
      <c r="J41" s="11"/>
      <c r="K41" s="11"/>
      <c r="L41" s="11"/>
      <c r="M41" s="10" t="s">
        <v>644</v>
      </c>
      <c r="N41" s="10" t="s">
        <v>644</v>
      </c>
      <c r="O41" s="10" t="s">
        <v>644</v>
      </c>
      <c r="P41" s="10" t="s">
        <v>644</v>
      </c>
      <c r="Q41" s="10" t="s">
        <v>644</v>
      </c>
      <c r="R41" s="11"/>
      <c r="S41" s="11"/>
      <c r="T41" s="11"/>
      <c r="U41" s="11"/>
      <c r="V41" s="11"/>
      <c r="W41" s="11"/>
      <c r="X41" s="11"/>
      <c r="Y41" s="11"/>
      <c r="Z41" s="11"/>
      <c r="AA41" s="11"/>
      <c r="AB41" s="11"/>
      <c r="AC41" s="11"/>
      <c r="AD41" s="11"/>
      <c r="AE41" s="11"/>
      <c r="AF41" s="11"/>
    </row>
    <row r="42" spans="1:32" s="8" customFormat="1" ht="22.5" customHeight="1">
      <c r="A42" s="104" t="s">
        <v>423</v>
      </c>
      <c r="B42" s="32" t="s">
        <v>478</v>
      </c>
      <c r="C42" s="48" t="s">
        <v>645</v>
      </c>
      <c r="D42" s="48" t="s">
        <v>645</v>
      </c>
      <c r="E42" s="48" t="s">
        <v>645</v>
      </c>
      <c r="F42" s="48" t="s">
        <v>645</v>
      </c>
      <c r="G42" s="48" t="s">
        <v>645</v>
      </c>
      <c r="H42" s="48" t="s">
        <v>645</v>
      </c>
      <c r="I42" s="48" t="s">
        <v>645</v>
      </c>
      <c r="J42" s="48" t="s">
        <v>645</v>
      </c>
      <c r="K42" s="48" t="s">
        <v>645</v>
      </c>
      <c r="L42" s="48" t="s">
        <v>645</v>
      </c>
      <c r="M42" s="48" t="s">
        <v>645</v>
      </c>
      <c r="N42" s="48" t="s">
        <v>645</v>
      </c>
      <c r="O42" s="48" t="s">
        <v>645</v>
      </c>
      <c r="P42" s="48" t="s">
        <v>645</v>
      </c>
      <c r="Q42" s="48" t="s">
        <v>645</v>
      </c>
      <c r="R42" s="48" t="s">
        <v>645</v>
      </c>
      <c r="S42" s="48" t="s">
        <v>645</v>
      </c>
      <c r="T42" s="48" t="s">
        <v>645</v>
      </c>
      <c r="U42" s="48" t="s">
        <v>645</v>
      </c>
      <c r="V42" s="48" t="s">
        <v>645</v>
      </c>
      <c r="W42" s="48" t="s">
        <v>645</v>
      </c>
      <c r="X42" s="48" t="s">
        <v>645</v>
      </c>
      <c r="Y42" s="48" t="s">
        <v>645</v>
      </c>
      <c r="Z42" s="48" t="s">
        <v>645</v>
      </c>
      <c r="AA42" s="48" t="s">
        <v>645</v>
      </c>
      <c r="AB42" s="48" t="s">
        <v>645</v>
      </c>
      <c r="AC42" s="48" t="s">
        <v>645</v>
      </c>
      <c r="AD42" s="48" t="s">
        <v>645</v>
      </c>
      <c r="AE42" s="48" t="s">
        <v>645</v>
      </c>
      <c r="AF42" s="48" t="s">
        <v>645</v>
      </c>
    </row>
    <row r="43" spans="1:32" s="8" customFormat="1" ht="22.5" customHeight="1">
      <c r="A43" s="105"/>
      <c r="B43" s="32" t="s">
        <v>479</v>
      </c>
      <c r="C43" s="38"/>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2" s="8" customFormat="1" ht="59.25" customHeight="1">
      <c r="A44" s="106"/>
      <c r="B44" s="33" t="s">
        <v>480</v>
      </c>
      <c r="C44" s="14" t="s">
        <v>646</v>
      </c>
      <c r="D44" s="14" t="s">
        <v>646</v>
      </c>
      <c r="E44" s="14" t="s">
        <v>646</v>
      </c>
      <c r="F44" s="14" t="s">
        <v>646</v>
      </c>
      <c r="G44" s="14" t="s">
        <v>646</v>
      </c>
      <c r="H44" s="14" t="s">
        <v>646</v>
      </c>
      <c r="I44" s="14" t="s">
        <v>646</v>
      </c>
      <c r="J44" s="14" t="s">
        <v>646</v>
      </c>
      <c r="K44" s="14" t="s">
        <v>646</v>
      </c>
      <c r="L44" s="10" t="s">
        <v>615</v>
      </c>
      <c r="M44" s="10" t="s">
        <v>615</v>
      </c>
      <c r="N44" s="10" t="s">
        <v>615</v>
      </c>
      <c r="O44" s="10" t="s">
        <v>615</v>
      </c>
      <c r="P44" s="10" t="s">
        <v>615</v>
      </c>
      <c r="Q44" s="10" t="s">
        <v>615</v>
      </c>
      <c r="R44" s="14" t="s">
        <v>646</v>
      </c>
      <c r="S44" s="14" t="s">
        <v>646</v>
      </c>
      <c r="T44" s="14" t="s">
        <v>646</v>
      </c>
      <c r="U44" s="14" t="s">
        <v>646</v>
      </c>
      <c r="V44" s="14" t="s">
        <v>646</v>
      </c>
      <c r="W44" s="14" t="s">
        <v>646</v>
      </c>
      <c r="X44" s="14" t="s">
        <v>646</v>
      </c>
      <c r="Y44" s="10" t="s">
        <v>615</v>
      </c>
      <c r="Z44" s="14" t="s">
        <v>646</v>
      </c>
      <c r="AA44" s="14" t="s">
        <v>646</v>
      </c>
      <c r="AB44" s="14" t="s">
        <v>646</v>
      </c>
      <c r="AC44" s="10" t="s">
        <v>615</v>
      </c>
      <c r="AD44" s="10" t="s">
        <v>615</v>
      </c>
      <c r="AE44" s="10" t="s">
        <v>615</v>
      </c>
      <c r="AF44" s="10"/>
    </row>
    <row r="45" spans="1:32" s="8" customFormat="1" ht="22.5" customHeight="1">
      <c r="A45" s="99" t="s">
        <v>316</v>
      </c>
      <c r="B45" s="99"/>
      <c r="C45" s="47" t="s">
        <v>481</v>
      </c>
      <c r="D45" s="47" t="s">
        <v>481</v>
      </c>
      <c r="E45" s="47" t="s">
        <v>481</v>
      </c>
      <c r="F45" s="47" t="s">
        <v>481</v>
      </c>
      <c r="G45" s="47" t="s">
        <v>481</v>
      </c>
      <c r="H45" s="47" t="s">
        <v>481</v>
      </c>
      <c r="I45" s="47" t="s">
        <v>481</v>
      </c>
      <c r="J45" s="47" t="s">
        <v>481</v>
      </c>
      <c r="K45" s="47" t="s">
        <v>481</v>
      </c>
      <c r="L45" s="49" t="s">
        <v>647</v>
      </c>
      <c r="M45" s="49" t="s">
        <v>647</v>
      </c>
      <c r="N45" s="49" t="s">
        <v>647</v>
      </c>
      <c r="O45" s="49" t="s">
        <v>647</v>
      </c>
      <c r="P45" s="49" t="s">
        <v>647</v>
      </c>
      <c r="Q45" s="49" t="s">
        <v>647</v>
      </c>
      <c r="R45" s="47" t="s">
        <v>481</v>
      </c>
      <c r="S45" s="47" t="s">
        <v>481</v>
      </c>
      <c r="T45" s="47" t="s">
        <v>481</v>
      </c>
      <c r="U45" s="47" t="s">
        <v>481</v>
      </c>
      <c r="V45" s="47" t="s">
        <v>481</v>
      </c>
      <c r="W45" s="47" t="s">
        <v>481</v>
      </c>
      <c r="X45" s="47" t="s">
        <v>481</v>
      </c>
      <c r="Y45" s="49" t="s">
        <v>647</v>
      </c>
      <c r="Z45" s="47" t="s">
        <v>481</v>
      </c>
      <c r="AA45" s="47" t="s">
        <v>481</v>
      </c>
      <c r="AB45" s="47" t="s">
        <v>481</v>
      </c>
      <c r="AC45" s="49" t="s">
        <v>647</v>
      </c>
      <c r="AD45" s="49" t="s">
        <v>647</v>
      </c>
      <c r="AE45" s="49" t="s">
        <v>647</v>
      </c>
      <c r="AF45" s="49"/>
    </row>
    <row r="46" spans="1:32" s="8" customFormat="1" ht="101.25" customHeight="1">
      <c r="A46" s="99" t="s">
        <v>317</v>
      </c>
      <c r="B46" s="99"/>
      <c r="C46" s="14" t="s">
        <v>648</v>
      </c>
      <c r="D46" s="14" t="s">
        <v>648</v>
      </c>
      <c r="E46" s="14" t="s">
        <v>648</v>
      </c>
      <c r="F46" s="14" t="s">
        <v>648</v>
      </c>
      <c r="G46" s="14" t="s">
        <v>648</v>
      </c>
      <c r="H46" s="14" t="s">
        <v>648</v>
      </c>
      <c r="I46" s="14" t="s">
        <v>648</v>
      </c>
      <c r="J46" s="14" t="s">
        <v>648</v>
      </c>
      <c r="K46" s="14" t="s">
        <v>648</v>
      </c>
      <c r="L46" s="10" t="s">
        <v>649</v>
      </c>
      <c r="M46" s="10" t="s">
        <v>649</v>
      </c>
      <c r="N46" s="10" t="s">
        <v>649</v>
      </c>
      <c r="O46" s="10" t="s">
        <v>649</v>
      </c>
      <c r="P46" s="10" t="s">
        <v>649</v>
      </c>
      <c r="Q46" s="10" t="s">
        <v>649</v>
      </c>
      <c r="R46" s="14" t="s">
        <v>648</v>
      </c>
      <c r="S46" s="14" t="s">
        <v>648</v>
      </c>
      <c r="T46" s="14" t="s">
        <v>648</v>
      </c>
      <c r="U46" s="14" t="s">
        <v>648</v>
      </c>
      <c r="V46" s="14" t="s">
        <v>648</v>
      </c>
      <c r="W46" s="14" t="s">
        <v>648</v>
      </c>
      <c r="X46" s="14" t="s">
        <v>648</v>
      </c>
      <c r="Y46" s="10" t="s">
        <v>649</v>
      </c>
      <c r="Z46" s="14" t="s">
        <v>648</v>
      </c>
      <c r="AA46" s="14" t="s">
        <v>648</v>
      </c>
      <c r="AB46" s="14" t="s">
        <v>648</v>
      </c>
      <c r="AC46" s="10" t="s">
        <v>649</v>
      </c>
      <c r="AD46" s="10" t="s">
        <v>649</v>
      </c>
      <c r="AE46" s="10" t="s">
        <v>649</v>
      </c>
      <c r="AF46" s="10"/>
    </row>
    <row r="47" spans="1:32" s="8" customFormat="1" ht="101.25" customHeight="1">
      <c r="A47" s="103" t="s">
        <v>424</v>
      </c>
      <c r="B47" s="107"/>
      <c r="C47" s="38" t="s">
        <v>650</v>
      </c>
      <c r="D47" s="11" t="s">
        <v>651</v>
      </c>
      <c r="E47" s="11" t="s">
        <v>650</v>
      </c>
      <c r="F47" s="11" t="s">
        <v>652</v>
      </c>
      <c r="G47" s="39" t="s">
        <v>653</v>
      </c>
      <c r="H47" s="39" t="s">
        <v>654</v>
      </c>
      <c r="I47" s="39" t="s">
        <v>655</v>
      </c>
      <c r="J47" s="50" t="s">
        <v>656</v>
      </c>
      <c r="K47" s="50" t="s">
        <v>657</v>
      </c>
      <c r="L47" s="50" t="s">
        <v>658</v>
      </c>
      <c r="M47" s="50" t="s">
        <v>659</v>
      </c>
      <c r="N47" s="50" t="s">
        <v>660</v>
      </c>
      <c r="O47" s="39" t="s">
        <v>661</v>
      </c>
      <c r="P47" s="39" t="s">
        <v>662</v>
      </c>
      <c r="Q47" s="39" t="s">
        <v>31</v>
      </c>
      <c r="R47" s="39" t="s">
        <v>32</v>
      </c>
      <c r="S47" s="39" t="s">
        <v>33</v>
      </c>
      <c r="T47" s="39" t="s">
        <v>34</v>
      </c>
      <c r="U47" s="39"/>
      <c r="V47" s="39" t="s">
        <v>35</v>
      </c>
      <c r="W47" s="39" t="s">
        <v>36</v>
      </c>
      <c r="X47" s="39"/>
      <c r="Y47" s="39"/>
      <c r="Z47" s="39" t="s">
        <v>37</v>
      </c>
      <c r="AA47" s="39" t="s">
        <v>38</v>
      </c>
      <c r="AB47" s="39" t="s">
        <v>39</v>
      </c>
      <c r="AC47" s="39" t="s">
        <v>40</v>
      </c>
      <c r="AD47" s="39" t="s">
        <v>41</v>
      </c>
      <c r="AE47" s="39" t="s">
        <v>41</v>
      </c>
      <c r="AF47" s="39" t="s">
        <v>42</v>
      </c>
    </row>
    <row r="48" spans="1:32" s="8" customFormat="1" ht="30" customHeight="1">
      <c r="A48" s="99" t="s">
        <v>318</v>
      </c>
      <c r="B48" s="99"/>
      <c r="C48" s="38"/>
      <c r="D48" s="11"/>
      <c r="E48" s="11"/>
      <c r="F48" s="11"/>
      <c r="G48" s="39"/>
      <c r="H48" s="39"/>
      <c r="I48" s="40" t="s">
        <v>43</v>
      </c>
      <c r="J48" s="50" t="s">
        <v>43</v>
      </c>
      <c r="K48" s="50" t="s">
        <v>43</v>
      </c>
      <c r="L48" s="50" t="s">
        <v>44</v>
      </c>
      <c r="M48" s="50" t="s">
        <v>45</v>
      </c>
      <c r="N48" s="50" t="s">
        <v>45</v>
      </c>
      <c r="O48" s="39" t="s">
        <v>45</v>
      </c>
      <c r="P48" s="39" t="s">
        <v>46</v>
      </c>
      <c r="Q48" s="39" t="s">
        <v>47</v>
      </c>
      <c r="R48" s="39" t="s">
        <v>46</v>
      </c>
      <c r="S48" s="39" t="s">
        <v>48</v>
      </c>
      <c r="T48" s="39" t="s">
        <v>49</v>
      </c>
      <c r="U48" s="39"/>
      <c r="V48" s="39"/>
      <c r="W48" s="39"/>
      <c r="X48" s="39"/>
      <c r="Y48" s="39"/>
      <c r="Z48" s="39"/>
      <c r="AA48" s="39"/>
      <c r="AB48" s="39" t="s">
        <v>50</v>
      </c>
      <c r="AC48" s="39"/>
      <c r="AD48" s="39"/>
      <c r="AE48" s="39"/>
      <c r="AF48" s="39"/>
    </row>
    <row r="49" spans="3:32" s="8" customFormat="1" ht="34.5" customHeight="1">
      <c r="C49" s="48" t="s">
        <v>645</v>
      </c>
      <c r="D49" s="48" t="s">
        <v>645</v>
      </c>
      <c r="E49" s="48" t="s">
        <v>645</v>
      </c>
      <c r="F49" s="48" t="s">
        <v>645</v>
      </c>
      <c r="G49" s="48" t="s">
        <v>645</v>
      </c>
      <c r="H49" s="48" t="s">
        <v>645</v>
      </c>
      <c r="I49" s="48" t="s">
        <v>645</v>
      </c>
      <c r="J49" s="48" t="s">
        <v>645</v>
      </c>
      <c r="K49" s="48" t="s">
        <v>645</v>
      </c>
      <c r="L49" s="48" t="s">
        <v>645</v>
      </c>
      <c r="M49" s="48" t="s">
        <v>645</v>
      </c>
      <c r="N49" s="48" t="s">
        <v>645</v>
      </c>
      <c r="O49" s="48" t="s">
        <v>645</v>
      </c>
      <c r="P49" s="48" t="s">
        <v>645</v>
      </c>
      <c r="Q49" s="48" t="s">
        <v>645</v>
      </c>
      <c r="R49" s="48" t="s">
        <v>645</v>
      </c>
      <c r="S49" s="48" t="s">
        <v>645</v>
      </c>
      <c r="T49" s="48" t="s">
        <v>645</v>
      </c>
      <c r="U49" s="48" t="s">
        <v>645</v>
      </c>
      <c r="V49" s="48" t="s">
        <v>645</v>
      </c>
      <c r="W49" s="48" t="s">
        <v>645</v>
      </c>
      <c r="X49" s="48" t="s">
        <v>645</v>
      </c>
      <c r="Y49" s="48" t="s">
        <v>645</v>
      </c>
      <c r="Z49" s="48" t="s">
        <v>645</v>
      </c>
      <c r="AA49" s="48" t="s">
        <v>645</v>
      </c>
      <c r="AB49" s="48" t="s">
        <v>645</v>
      </c>
      <c r="AC49" s="48" t="s">
        <v>645</v>
      </c>
      <c r="AD49" s="48" t="s">
        <v>645</v>
      </c>
      <c r="AE49" s="48" t="s">
        <v>645</v>
      </c>
      <c r="AF49" s="48" t="s">
        <v>645</v>
      </c>
    </row>
    <row r="50" spans="3:32" ht="34.5" customHeight="1">
      <c r="C50" s="38"/>
      <c r="D50" s="11"/>
      <c r="E50" s="11"/>
      <c r="F50" s="11"/>
      <c r="G50" s="39"/>
      <c r="H50" s="39"/>
      <c r="I50" s="40" t="s">
        <v>51</v>
      </c>
      <c r="J50" s="41"/>
      <c r="K50" s="41"/>
      <c r="L50" s="41"/>
      <c r="M50" s="41"/>
      <c r="N50" s="41" t="s">
        <v>52</v>
      </c>
      <c r="O50" s="39" t="s">
        <v>53</v>
      </c>
      <c r="P50" s="39" t="s">
        <v>52</v>
      </c>
      <c r="Q50" s="39" t="s">
        <v>52</v>
      </c>
      <c r="R50" s="39" t="s">
        <v>54</v>
      </c>
      <c r="S50" s="39" t="s">
        <v>52</v>
      </c>
      <c r="T50" s="39" t="s">
        <v>54</v>
      </c>
      <c r="U50" s="39"/>
      <c r="V50" s="39"/>
      <c r="W50" s="39"/>
      <c r="X50" s="39"/>
      <c r="Y50" s="39"/>
      <c r="Z50" s="39"/>
      <c r="AA50" s="39"/>
      <c r="AB50" s="39"/>
      <c r="AC50" s="39"/>
      <c r="AD50" s="39"/>
      <c r="AE50" s="39"/>
      <c r="AF50" s="39"/>
    </row>
  </sheetData>
  <mergeCells count="20">
    <mergeCell ref="A46:B46"/>
    <mergeCell ref="A48:B48"/>
    <mergeCell ref="A39:B39"/>
    <mergeCell ref="A40:B40"/>
    <mergeCell ref="A41:B41"/>
    <mergeCell ref="A47:B47"/>
    <mergeCell ref="A31:A36"/>
    <mergeCell ref="A37:B37"/>
    <mergeCell ref="A38:B38"/>
    <mergeCell ref="A45:B45"/>
    <mergeCell ref="A42:A44"/>
    <mergeCell ref="A10:B10"/>
    <mergeCell ref="A6:B6"/>
    <mergeCell ref="A7:B7"/>
    <mergeCell ref="A8:B8"/>
    <mergeCell ref="A9:B9"/>
    <mergeCell ref="A16:A21"/>
    <mergeCell ref="A11:A15"/>
    <mergeCell ref="A22:A28"/>
    <mergeCell ref="A29:A30"/>
  </mergeCells>
  <dataValidations count="9">
    <dataValidation allowBlank="1" showInputMessage="1" showErrorMessage="1" prompt="indicare nome" sqref="C6:AE6"/>
    <dataValidation allowBlank="1" showInputMessage="1" showErrorMessage="1" prompt="Breve descrizione (1-2 righe)&#10;" sqref="C7:AE7"/>
    <dataValidation allowBlank="1" showInputMessage="1" showErrorMessage="1" prompt="Riportare normativa legislativa e/o regolamentare&#10;" sqref="C8:AE8"/>
    <dataValidation type="list" allowBlank="1" showInputMessage="1" showErrorMessage="1" prompt="Selezionare dal menù a tendina" sqref="C9:AF9">
      <formula1>$A$1:$A$3</formula1>
    </dataValidation>
    <dataValidation allowBlank="1" showInputMessage="1" showErrorMessage="1" prompt="indicare nome del Direttore/Dirigente/P.O./Funzionario" sqref="B29 C22:AF22 C28:AF32 C16:AF16 C38:AF38"/>
    <dataValidation allowBlank="1" showInputMessage="1" showErrorMessage="1" prompt="indicare&#10;" sqref="C33:AF37 C17:AF21 C10:AF15 C48:AF50 C23:AF27 C41:AF46"/>
    <dataValidation allowBlank="1" showInputMessage="1" showErrorMessage="1" prompt="indicare numero giorni&#10;" sqref="C39:I39 W39:AF39 K39:U39"/>
    <dataValidation type="list" allowBlank="1" showInputMessage="1" showErrorMessage="1" prompt="selezionare dal menù a tendina" sqref="C40:AF40">
      <formula1>$B$1:$B$3</formula1>
    </dataValidation>
    <dataValidation allowBlank="1" showInputMessage="1" showErrorMessage="1" prompt="Provvedimento espresso&#10;⁭Comunicazione (indicare il tipo di comunicazione o la modalità)" sqref="C47:AF47"/>
  </dataValidations>
  <printOptions/>
  <pageMargins left="0.3937007874015748" right="0.2755905511811024" top="0.47" bottom="0.69" header="0.15748031496062992" footer="0.34"/>
  <pageSetup horizontalDpi="600" verticalDpi="600" orientation="landscape" paperSize="8" scale="85" r:id="rId2"/>
  <headerFooter alignWithMargins="0">
    <oddHeader>&amp;C&amp;"Arial,Grassetto"Allegato A)
SCHEDA DI RILEVAZIONE DEI PROCEDIMENTI AMMMINISTRATIVI</oddHeader>
    <oddFooter>&amp;L&amp;"Arial,Grassetto"&amp;P           Firma del dirigente ______________________&amp;R&amp;"Arial,Grassetto Corsivo"&amp;8Comune di Ancona&amp;"Arial,Normale"&amp;10&amp;B</oddFooter>
  </headerFooter>
  <legacyDrawingHF r:id="rId1"/>
</worksheet>
</file>

<file path=xl/worksheets/sheet3.xml><?xml version="1.0" encoding="utf-8"?>
<worksheet xmlns="http://schemas.openxmlformats.org/spreadsheetml/2006/main" xmlns:r="http://schemas.openxmlformats.org/officeDocument/2006/relationships">
  <dimension ref="A1:P48"/>
  <sheetViews>
    <sheetView workbookViewId="0" topLeftCell="A4">
      <selection activeCell="C5" sqref="C5"/>
    </sheetView>
  </sheetViews>
  <sheetFormatPr defaultColWidth="9.140625" defaultRowHeight="34.5" customHeight="1"/>
  <cols>
    <col min="1" max="1" width="26.8515625" style="8" customWidth="1"/>
    <col min="2" max="2" width="17.8515625" style="8" customWidth="1"/>
    <col min="3" max="3" width="33.7109375" style="1" customWidth="1"/>
    <col min="4" max="4" width="40.421875" style="1" customWidth="1"/>
    <col min="5" max="5" width="34.8515625" style="1" customWidth="1"/>
    <col min="6" max="6" width="31.140625" style="1" customWidth="1"/>
    <col min="7" max="7" width="31.8515625" style="1" customWidth="1"/>
    <col min="8" max="8" width="33.7109375" style="1" customWidth="1"/>
    <col min="9" max="9" width="35.8515625" style="1" customWidth="1"/>
    <col min="10" max="10" width="33.421875" style="1" customWidth="1"/>
    <col min="11" max="11" width="39.57421875" style="1" customWidth="1"/>
    <col min="12" max="12" width="30.421875" style="1" customWidth="1"/>
    <col min="13" max="13" width="29.00390625" style="1" customWidth="1"/>
    <col min="14" max="14" width="33.00390625" style="1" customWidth="1"/>
    <col min="15" max="15" width="34.421875" style="1" customWidth="1"/>
    <col min="16" max="16" width="36.57421875" style="1" customWidth="1"/>
    <col min="17" max="16384" width="11.7109375" style="1" customWidth="1"/>
  </cols>
  <sheetData>
    <row r="1" spans="1:2" ht="34.5" customHeight="1" hidden="1">
      <c r="A1" s="5" t="s">
        <v>328</v>
      </c>
      <c r="B1" s="6" t="s">
        <v>319</v>
      </c>
    </row>
    <row r="2" spans="1:2" ht="34.5" customHeight="1" hidden="1">
      <c r="A2" s="5" t="s">
        <v>323</v>
      </c>
      <c r="B2" s="6" t="s">
        <v>320</v>
      </c>
    </row>
    <row r="3" spans="1:2" ht="34.5" customHeight="1" hidden="1">
      <c r="A3" s="5" t="s">
        <v>324</v>
      </c>
      <c r="B3" s="6" t="s">
        <v>321</v>
      </c>
    </row>
    <row r="4" spans="1:13" ht="9.75" customHeight="1">
      <c r="A4" s="5"/>
      <c r="B4" s="6"/>
      <c r="C4" s="8"/>
      <c r="D4" s="8"/>
      <c r="E4" s="8"/>
      <c r="F4" s="8"/>
      <c r="G4" s="8"/>
      <c r="H4" s="8"/>
      <c r="I4" s="8"/>
      <c r="J4" s="8"/>
      <c r="K4" s="8"/>
      <c r="L4" s="8"/>
      <c r="M4" s="8"/>
    </row>
    <row r="5" spans="1:16" s="2" customFormat="1" ht="34.5" customHeight="1">
      <c r="A5" s="7"/>
      <c r="B5" s="7"/>
      <c r="C5" s="3" t="s">
        <v>331</v>
      </c>
      <c r="D5" s="3" t="s">
        <v>332</v>
      </c>
      <c r="E5" s="3" t="s">
        <v>333</v>
      </c>
      <c r="F5" s="3" t="s">
        <v>330</v>
      </c>
      <c r="G5" s="3" t="s">
        <v>334</v>
      </c>
      <c r="H5" s="3" t="s">
        <v>335</v>
      </c>
      <c r="I5" s="3" t="s">
        <v>336</v>
      </c>
      <c r="J5" s="3" t="s">
        <v>363</v>
      </c>
      <c r="K5" s="3" t="s">
        <v>364</v>
      </c>
      <c r="L5" s="3" t="s">
        <v>365</v>
      </c>
      <c r="M5" s="3" t="s">
        <v>366</v>
      </c>
      <c r="N5" s="3" t="s">
        <v>367</v>
      </c>
      <c r="O5" s="3" t="s">
        <v>368</v>
      </c>
      <c r="P5" s="3" t="s">
        <v>461</v>
      </c>
    </row>
    <row r="6" spans="1:16" s="8" customFormat="1" ht="69" customHeight="1">
      <c r="A6" s="103" t="s">
        <v>322</v>
      </c>
      <c r="B6" s="103"/>
      <c r="C6" s="9" t="s">
        <v>351</v>
      </c>
      <c r="D6" s="4" t="s">
        <v>352</v>
      </c>
      <c r="E6" s="4" t="s">
        <v>353</v>
      </c>
      <c r="F6" s="4" t="s">
        <v>348</v>
      </c>
      <c r="G6" s="4" t="s">
        <v>401</v>
      </c>
      <c r="H6" s="4" t="s">
        <v>402</v>
      </c>
      <c r="I6" s="4" t="s">
        <v>359</v>
      </c>
      <c r="J6" s="4" t="s">
        <v>360</v>
      </c>
      <c r="K6" s="4" t="s">
        <v>361</v>
      </c>
      <c r="L6" s="4" t="s">
        <v>362</v>
      </c>
      <c r="M6" s="4" t="s">
        <v>411</v>
      </c>
      <c r="N6" s="10" t="s">
        <v>383</v>
      </c>
      <c r="O6" s="4" t="s">
        <v>342</v>
      </c>
      <c r="P6" s="4" t="s">
        <v>462</v>
      </c>
    </row>
    <row r="7" spans="1:16" s="8" customFormat="1" ht="294.75" customHeight="1">
      <c r="A7" s="99" t="s">
        <v>311</v>
      </c>
      <c r="B7" s="99"/>
      <c r="C7" s="14" t="s">
        <v>425</v>
      </c>
      <c r="D7" s="10" t="s">
        <v>397</v>
      </c>
      <c r="E7" s="10" t="s">
        <v>444</v>
      </c>
      <c r="F7" s="4" t="s">
        <v>448</v>
      </c>
      <c r="G7" s="4" t="s">
        <v>400</v>
      </c>
      <c r="H7" s="4" t="s">
        <v>403</v>
      </c>
      <c r="I7" s="10" t="s">
        <v>404</v>
      </c>
      <c r="J7" s="10" t="s">
        <v>407</v>
      </c>
      <c r="K7" s="10" t="s">
        <v>408</v>
      </c>
      <c r="L7" s="10" t="s">
        <v>409</v>
      </c>
      <c r="M7" s="4" t="s">
        <v>412</v>
      </c>
      <c r="N7" s="10" t="s">
        <v>413</v>
      </c>
      <c r="O7" s="4" t="s">
        <v>416</v>
      </c>
      <c r="P7" s="4" t="s">
        <v>464</v>
      </c>
    </row>
    <row r="8" spans="1:16" s="8" customFormat="1" ht="41.25" customHeight="1">
      <c r="A8" s="99" t="s">
        <v>369</v>
      </c>
      <c r="B8" s="100"/>
      <c r="C8" s="15" t="s">
        <v>341</v>
      </c>
      <c r="D8" s="16" t="s">
        <v>340</v>
      </c>
      <c r="E8" s="4" t="s">
        <v>354</v>
      </c>
      <c r="F8" s="4" t="s">
        <v>339</v>
      </c>
      <c r="G8" s="4" t="s">
        <v>339</v>
      </c>
      <c r="H8" s="4" t="s">
        <v>339</v>
      </c>
      <c r="I8" s="4" t="s">
        <v>370</v>
      </c>
      <c r="J8" s="11" t="s">
        <v>380</v>
      </c>
      <c r="K8" s="11" t="s">
        <v>381</v>
      </c>
      <c r="L8" s="11" t="s">
        <v>382</v>
      </c>
      <c r="M8" s="4" t="s">
        <v>349</v>
      </c>
      <c r="N8" s="11" t="s">
        <v>384</v>
      </c>
      <c r="O8" s="17" t="s">
        <v>355</v>
      </c>
      <c r="P8" s="4" t="s">
        <v>465</v>
      </c>
    </row>
    <row r="9" spans="1:16" s="8" customFormat="1" ht="27" customHeight="1">
      <c r="A9" s="99" t="s">
        <v>312</v>
      </c>
      <c r="B9" s="100"/>
      <c r="C9" s="9" t="s">
        <v>323</v>
      </c>
      <c r="D9" s="4" t="s">
        <v>323</v>
      </c>
      <c r="E9" s="4" t="s">
        <v>323</v>
      </c>
      <c r="F9" s="4" t="s">
        <v>328</v>
      </c>
      <c r="G9" s="4" t="s">
        <v>328</v>
      </c>
      <c r="H9" s="4" t="s">
        <v>328</v>
      </c>
      <c r="I9" s="4" t="s">
        <v>323</v>
      </c>
      <c r="J9" s="4" t="s">
        <v>323</v>
      </c>
      <c r="K9" s="4" t="s">
        <v>323</v>
      </c>
      <c r="L9" s="4" t="s">
        <v>323</v>
      </c>
      <c r="M9" s="4" t="s">
        <v>323</v>
      </c>
      <c r="N9" s="4" t="s">
        <v>323</v>
      </c>
      <c r="O9" s="4" t="s">
        <v>323</v>
      </c>
      <c r="P9" s="4" t="s">
        <v>466</v>
      </c>
    </row>
    <row r="10" spans="1:16" s="8" customFormat="1" ht="46.5" customHeight="1">
      <c r="A10" s="103" t="s">
        <v>417</v>
      </c>
      <c r="B10" s="103"/>
      <c r="C10" s="9" t="s">
        <v>426</v>
      </c>
      <c r="D10" s="4" t="s">
        <v>426</v>
      </c>
      <c r="E10" s="4" t="s">
        <v>426</v>
      </c>
      <c r="F10" s="4"/>
      <c r="G10" s="4"/>
      <c r="H10" s="4"/>
      <c r="I10" s="4" t="s">
        <v>426</v>
      </c>
      <c r="J10" s="4"/>
      <c r="K10" s="4" t="s">
        <v>426</v>
      </c>
      <c r="L10" s="4" t="s">
        <v>426</v>
      </c>
      <c r="M10" s="4"/>
      <c r="N10" s="4" t="s">
        <v>426</v>
      </c>
      <c r="O10" s="4" t="s">
        <v>426</v>
      </c>
      <c r="P10" s="4" t="s">
        <v>426</v>
      </c>
    </row>
    <row r="11" spans="1:16" s="8" customFormat="1" ht="21" customHeight="1">
      <c r="A11" s="101" t="s">
        <v>447</v>
      </c>
      <c r="B11" s="34" t="s">
        <v>427</v>
      </c>
      <c r="C11" s="9" t="s">
        <v>358</v>
      </c>
      <c r="D11" s="4" t="s">
        <v>358</v>
      </c>
      <c r="E11" s="4" t="s">
        <v>358</v>
      </c>
      <c r="F11" s="4" t="s">
        <v>358</v>
      </c>
      <c r="G11" s="4" t="s">
        <v>358</v>
      </c>
      <c r="H11" s="4" t="s">
        <v>358</v>
      </c>
      <c r="I11" s="4" t="s">
        <v>358</v>
      </c>
      <c r="J11" s="4" t="s">
        <v>358</v>
      </c>
      <c r="K11" s="4" t="s">
        <v>358</v>
      </c>
      <c r="L11" s="4" t="s">
        <v>358</v>
      </c>
      <c r="M11" s="4" t="s">
        <v>358</v>
      </c>
      <c r="N11" s="4" t="s">
        <v>358</v>
      </c>
      <c r="O11" s="4" t="s">
        <v>358</v>
      </c>
      <c r="P11" s="4" t="s">
        <v>358</v>
      </c>
    </row>
    <row r="12" spans="1:16" s="8" customFormat="1" ht="30" customHeight="1">
      <c r="A12" s="101"/>
      <c r="B12" s="34" t="s">
        <v>326</v>
      </c>
      <c r="C12" s="9" t="s">
        <v>337</v>
      </c>
      <c r="D12" s="9" t="s">
        <v>337</v>
      </c>
      <c r="E12" s="9" t="s">
        <v>337</v>
      </c>
      <c r="F12" s="9" t="s">
        <v>337</v>
      </c>
      <c r="G12" s="9" t="s">
        <v>337</v>
      </c>
      <c r="H12" s="9" t="s">
        <v>337</v>
      </c>
      <c r="I12" s="9" t="s">
        <v>337</v>
      </c>
      <c r="J12" s="9" t="s">
        <v>337</v>
      </c>
      <c r="K12" s="9" t="s">
        <v>337</v>
      </c>
      <c r="L12" s="9" t="s">
        <v>337</v>
      </c>
      <c r="M12" s="9" t="s">
        <v>337</v>
      </c>
      <c r="N12" s="9" t="s">
        <v>337</v>
      </c>
      <c r="O12" s="9" t="s">
        <v>337</v>
      </c>
      <c r="P12" s="9" t="s">
        <v>337</v>
      </c>
    </row>
    <row r="13" spans="1:16" s="8" customFormat="1" ht="21" customHeight="1">
      <c r="A13" s="101"/>
      <c r="B13" s="34" t="s">
        <v>325</v>
      </c>
      <c r="C13" s="9" t="s">
        <v>338</v>
      </c>
      <c r="D13" s="4" t="s">
        <v>338</v>
      </c>
      <c r="E13" s="4" t="s">
        <v>338</v>
      </c>
      <c r="F13" s="4" t="s">
        <v>338</v>
      </c>
      <c r="G13" s="4" t="s">
        <v>338</v>
      </c>
      <c r="H13" s="4" t="s">
        <v>338</v>
      </c>
      <c r="I13" s="4" t="s">
        <v>338</v>
      </c>
      <c r="J13" s="4" t="s">
        <v>338</v>
      </c>
      <c r="K13" s="4" t="s">
        <v>338</v>
      </c>
      <c r="L13" s="4" t="s">
        <v>338</v>
      </c>
      <c r="M13" s="4" t="s">
        <v>338</v>
      </c>
      <c r="N13" s="4" t="s">
        <v>338</v>
      </c>
      <c r="O13" s="4" t="s">
        <v>338</v>
      </c>
      <c r="P13" s="4" t="s">
        <v>338</v>
      </c>
    </row>
    <row r="14" spans="1:16" s="8" customFormat="1" ht="35.25" customHeight="1">
      <c r="A14" s="101"/>
      <c r="B14" s="34" t="s">
        <v>327</v>
      </c>
      <c r="C14" s="9" t="s">
        <v>428</v>
      </c>
      <c r="D14" s="4" t="s">
        <v>428</v>
      </c>
      <c r="E14" s="4" t="s">
        <v>428</v>
      </c>
      <c r="F14" s="4" t="s">
        <v>428</v>
      </c>
      <c r="G14" s="4" t="s">
        <v>428</v>
      </c>
      <c r="H14" s="4" t="s">
        <v>428</v>
      </c>
      <c r="I14" s="4" t="s">
        <v>428</v>
      </c>
      <c r="J14" s="4" t="s">
        <v>428</v>
      </c>
      <c r="K14" s="4" t="s">
        <v>428</v>
      </c>
      <c r="L14" s="4" t="s">
        <v>428</v>
      </c>
      <c r="M14" s="4" t="s">
        <v>428</v>
      </c>
      <c r="N14" s="4" t="s">
        <v>428</v>
      </c>
      <c r="O14" s="4" t="s">
        <v>428</v>
      </c>
      <c r="P14" s="4" t="s">
        <v>428</v>
      </c>
    </row>
    <row r="15" spans="1:16" s="8" customFormat="1" ht="84.75" customHeight="1">
      <c r="A15" s="101"/>
      <c r="B15" s="34" t="s">
        <v>429</v>
      </c>
      <c r="C15" s="18" t="s">
        <v>431</v>
      </c>
      <c r="D15" s="19" t="s">
        <v>442</v>
      </c>
      <c r="E15" s="19" t="s">
        <v>446</v>
      </c>
      <c r="F15" s="19" t="s">
        <v>446</v>
      </c>
      <c r="G15" s="19" t="s">
        <v>431</v>
      </c>
      <c r="H15" s="19" t="s">
        <v>452</v>
      </c>
      <c r="I15" s="19" t="s">
        <v>452</v>
      </c>
      <c r="J15" s="19" t="s">
        <v>452</v>
      </c>
      <c r="K15" s="19" t="s">
        <v>446</v>
      </c>
      <c r="L15" s="19" t="s">
        <v>446</v>
      </c>
      <c r="M15" s="19" t="s">
        <v>459</v>
      </c>
      <c r="N15" s="19" t="s">
        <v>459</v>
      </c>
      <c r="O15" s="19" t="s">
        <v>460</v>
      </c>
      <c r="P15" s="19" t="s">
        <v>460</v>
      </c>
    </row>
    <row r="16" spans="1:16" s="8" customFormat="1" ht="45.75" customHeight="1">
      <c r="A16" s="99" t="s">
        <v>313</v>
      </c>
      <c r="B16" s="35" t="s">
        <v>427</v>
      </c>
      <c r="C16" s="9" t="s">
        <v>358</v>
      </c>
      <c r="D16" s="4" t="s">
        <v>358</v>
      </c>
      <c r="E16" s="4" t="s">
        <v>358</v>
      </c>
      <c r="F16" s="4" t="s">
        <v>358</v>
      </c>
      <c r="G16" s="4" t="s">
        <v>358</v>
      </c>
      <c r="H16" s="4" t="s">
        <v>358</v>
      </c>
      <c r="I16" s="4" t="s">
        <v>358</v>
      </c>
      <c r="J16" s="4" t="s">
        <v>358</v>
      </c>
      <c r="K16" s="4" t="s">
        <v>358</v>
      </c>
      <c r="L16" s="4" t="s">
        <v>358</v>
      </c>
      <c r="M16" s="4" t="s">
        <v>358</v>
      </c>
      <c r="N16" s="4" t="s">
        <v>358</v>
      </c>
      <c r="O16" s="4" t="s">
        <v>358</v>
      </c>
      <c r="P16" s="4" t="s">
        <v>358</v>
      </c>
    </row>
    <row r="17" spans="1:16" s="8" customFormat="1" ht="20.25" customHeight="1">
      <c r="A17" s="100"/>
      <c r="B17" s="35" t="s">
        <v>326</v>
      </c>
      <c r="C17" s="9" t="s">
        <v>337</v>
      </c>
      <c r="D17" s="4" t="s">
        <v>337</v>
      </c>
      <c r="E17" s="4" t="s">
        <v>337</v>
      </c>
      <c r="F17" s="4" t="s">
        <v>337</v>
      </c>
      <c r="G17" s="4" t="s">
        <v>337</v>
      </c>
      <c r="H17" s="4" t="s">
        <v>337</v>
      </c>
      <c r="I17" s="4" t="s">
        <v>337</v>
      </c>
      <c r="J17" s="4" t="s">
        <v>337</v>
      </c>
      <c r="K17" s="4" t="s">
        <v>337</v>
      </c>
      <c r="L17" s="4" t="s">
        <v>337</v>
      </c>
      <c r="M17" s="4" t="s">
        <v>337</v>
      </c>
      <c r="N17" s="4" t="s">
        <v>337</v>
      </c>
      <c r="O17" s="4" t="s">
        <v>337</v>
      </c>
      <c r="P17" s="4" t="s">
        <v>337</v>
      </c>
    </row>
    <row r="18" spans="1:16" s="8" customFormat="1" ht="15" customHeight="1">
      <c r="A18" s="100"/>
      <c r="B18" s="35" t="s">
        <v>325</v>
      </c>
      <c r="C18" s="9" t="s">
        <v>338</v>
      </c>
      <c r="D18" s="4" t="s">
        <v>338</v>
      </c>
      <c r="E18" s="4" t="s">
        <v>338</v>
      </c>
      <c r="F18" s="4" t="s">
        <v>338</v>
      </c>
      <c r="G18" s="4" t="s">
        <v>338</v>
      </c>
      <c r="H18" s="4" t="s">
        <v>338</v>
      </c>
      <c r="I18" s="4" t="s">
        <v>338</v>
      </c>
      <c r="J18" s="4" t="s">
        <v>338</v>
      </c>
      <c r="K18" s="4" t="s">
        <v>338</v>
      </c>
      <c r="L18" s="4" t="s">
        <v>338</v>
      </c>
      <c r="M18" s="4" t="s">
        <v>338</v>
      </c>
      <c r="N18" s="4" t="s">
        <v>338</v>
      </c>
      <c r="O18" s="4" t="s">
        <v>338</v>
      </c>
      <c r="P18" s="4" t="s">
        <v>338</v>
      </c>
    </row>
    <row r="19" spans="1:16" s="8" customFormat="1" ht="39" customHeight="1">
      <c r="A19" s="100"/>
      <c r="B19" s="35" t="s">
        <v>327</v>
      </c>
      <c r="C19" s="18" t="s">
        <v>428</v>
      </c>
      <c r="D19" s="4" t="s">
        <v>428</v>
      </c>
      <c r="E19" s="4" t="s">
        <v>428</v>
      </c>
      <c r="F19" s="4" t="s">
        <v>428</v>
      </c>
      <c r="G19" s="4" t="s">
        <v>428</v>
      </c>
      <c r="H19" s="4" t="s">
        <v>428</v>
      </c>
      <c r="I19" s="4" t="s">
        <v>428</v>
      </c>
      <c r="J19" s="4" t="s">
        <v>428</v>
      </c>
      <c r="K19" s="4" t="s">
        <v>428</v>
      </c>
      <c r="L19" s="4" t="s">
        <v>428</v>
      </c>
      <c r="M19" s="4" t="s">
        <v>428</v>
      </c>
      <c r="N19" s="4" t="s">
        <v>428</v>
      </c>
      <c r="O19" s="4" t="s">
        <v>428</v>
      </c>
      <c r="P19" s="4" t="s">
        <v>428</v>
      </c>
    </row>
    <row r="20" spans="1:16" s="8" customFormat="1" ht="33.75" customHeight="1">
      <c r="A20" s="100"/>
      <c r="B20" s="35" t="s">
        <v>429</v>
      </c>
      <c r="C20" s="20" t="s">
        <v>430</v>
      </c>
      <c r="D20" s="21" t="s">
        <v>430</v>
      </c>
      <c r="E20" s="21" t="s">
        <v>430</v>
      </c>
      <c r="F20" s="21" t="s">
        <v>430</v>
      </c>
      <c r="G20" s="21" t="s">
        <v>430</v>
      </c>
      <c r="H20" s="21" t="s">
        <v>430</v>
      </c>
      <c r="I20" s="21" t="s">
        <v>430</v>
      </c>
      <c r="J20" s="21" t="s">
        <v>430</v>
      </c>
      <c r="K20" s="21" t="s">
        <v>430</v>
      </c>
      <c r="L20" s="21" t="s">
        <v>430</v>
      </c>
      <c r="M20" s="21" t="s">
        <v>430</v>
      </c>
      <c r="N20" s="21" t="s">
        <v>430</v>
      </c>
      <c r="O20" s="21" t="s">
        <v>430</v>
      </c>
      <c r="P20" s="19" t="s">
        <v>460</v>
      </c>
    </row>
    <row r="21" spans="1:16" s="8" customFormat="1" ht="21" customHeight="1">
      <c r="A21" s="100"/>
      <c r="B21" s="35" t="s">
        <v>329</v>
      </c>
      <c r="C21" s="9" t="s">
        <v>463</v>
      </c>
      <c r="D21" s="4" t="s">
        <v>463</v>
      </c>
      <c r="E21" s="4" t="s">
        <v>463</v>
      </c>
      <c r="F21" s="4" t="s">
        <v>463</v>
      </c>
      <c r="G21" s="4" t="s">
        <v>463</v>
      </c>
      <c r="H21" s="4" t="s">
        <v>463</v>
      </c>
      <c r="I21" s="4" t="s">
        <v>463</v>
      </c>
      <c r="J21" s="4" t="s">
        <v>463</v>
      </c>
      <c r="K21" s="4" t="s">
        <v>463</v>
      </c>
      <c r="L21" s="4" t="s">
        <v>463</v>
      </c>
      <c r="M21" s="4" t="s">
        <v>463</v>
      </c>
      <c r="N21" s="4" t="s">
        <v>463</v>
      </c>
      <c r="O21" s="4" t="s">
        <v>463</v>
      </c>
      <c r="P21" s="4" t="s">
        <v>463</v>
      </c>
    </row>
    <row r="22" spans="1:16" s="8" customFormat="1" ht="21" customHeight="1">
      <c r="A22" s="101" t="s">
        <v>483</v>
      </c>
      <c r="B22" s="35" t="s">
        <v>427</v>
      </c>
      <c r="C22" s="9" t="s">
        <v>358</v>
      </c>
      <c r="D22" s="4" t="s">
        <v>358</v>
      </c>
      <c r="E22" s="4" t="s">
        <v>358</v>
      </c>
      <c r="F22" s="4" t="s">
        <v>358</v>
      </c>
      <c r="G22" s="4" t="s">
        <v>358</v>
      </c>
      <c r="H22" s="4" t="s">
        <v>358</v>
      </c>
      <c r="I22" s="4" t="s">
        <v>358</v>
      </c>
      <c r="J22" s="4" t="s">
        <v>358</v>
      </c>
      <c r="K22" s="4" t="s">
        <v>358</v>
      </c>
      <c r="L22" s="4" t="s">
        <v>358</v>
      </c>
      <c r="M22" s="4" t="s">
        <v>358</v>
      </c>
      <c r="N22" s="4" t="s">
        <v>358</v>
      </c>
      <c r="O22" s="4" t="s">
        <v>358</v>
      </c>
      <c r="P22" s="4" t="s">
        <v>358</v>
      </c>
    </row>
    <row r="23" spans="1:16" s="8" customFormat="1" ht="21" customHeight="1">
      <c r="A23" s="101"/>
      <c r="B23" s="35" t="s">
        <v>326</v>
      </c>
      <c r="C23" s="9" t="s">
        <v>337</v>
      </c>
      <c r="D23" s="4" t="s">
        <v>337</v>
      </c>
      <c r="E23" s="4" t="s">
        <v>337</v>
      </c>
      <c r="F23" s="4" t="s">
        <v>337</v>
      </c>
      <c r="G23" s="4" t="s">
        <v>337</v>
      </c>
      <c r="H23" s="4" t="s">
        <v>337</v>
      </c>
      <c r="I23" s="4" t="s">
        <v>337</v>
      </c>
      <c r="J23" s="4" t="s">
        <v>337</v>
      </c>
      <c r="K23" s="4" t="s">
        <v>337</v>
      </c>
      <c r="L23" s="4" t="s">
        <v>337</v>
      </c>
      <c r="M23" s="4" t="s">
        <v>337</v>
      </c>
      <c r="N23" s="4" t="s">
        <v>337</v>
      </c>
      <c r="O23" s="4" t="s">
        <v>337</v>
      </c>
      <c r="P23" s="4" t="s">
        <v>337</v>
      </c>
    </row>
    <row r="24" spans="1:16" s="8" customFormat="1" ht="21" customHeight="1">
      <c r="A24" s="101"/>
      <c r="B24" s="35" t="s">
        <v>325</v>
      </c>
      <c r="C24" s="9" t="s">
        <v>338</v>
      </c>
      <c r="D24" s="4" t="s">
        <v>338</v>
      </c>
      <c r="E24" s="4" t="s">
        <v>338</v>
      </c>
      <c r="F24" s="4" t="s">
        <v>338</v>
      </c>
      <c r="G24" s="4" t="s">
        <v>338</v>
      </c>
      <c r="H24" s="4" t="s">
        <v>338</v>
      </c>
      <c r="I24" s="4" t="s">
        <v>338</v>
      </c>
      <c r="J24" s="4" t="s">
        <v>338</v>
      </c>
      <c r="K24" s="4" t="s">
        <v>338</v>
      </c>
      <c r="L24" s="4" t="s">
        <v>338</v>
      </c>
      <c r="M24" s="4" t="s">
        <v>338</v>
      </c>
      <c r="N24" s="4" t="s">
        <v>338</v>
      </c>
      <c r="O24" s="4" t="s">
        <v>338</v>
      </c>
      <c r="P24" s="4" t="s">
        <v>338</v>
      </c>
    </row>
    <row r="25" spans="1:16" s="8" customFormat="1" ht="27.75" customHeight="1">
      <c r="A25" s="101"/>
      <c r="B25" s="35" t="s">
        <v>327</v>
      </c>
      <c r="C25" s="18" t="s">
        <v>428</v>
      </c>
      <c r="D25" s="4" t="s">
        <v>428</v>
      </c>
      <c r="E25" s="4" t="s">
        <v>428</v>
      </c>
      <c r="F25" s="4" t="s">
        <v>428</v>
      </c>
      <c r="G25" s="4" t="s">
        <v>428</v>
      </c>
      <c r="H25" s="4" t="s">
        <v>428</v>
      </c>
      <c r="I25" s="4" t="s">
        <v>428</v>
      </c>
      <c r="J25" s="4" t="s">
        <v>428</v>
      </c>
      <c r="K25" s="4" t="s">
        <v>428</v>
      </c>
      <c r="L25" s="4" t="s">
        <v>428</v>
      </c>
      <c r="M25" s="4" t="s">
        <v>428</v>
      </c>
      <c r="N25" s="4" t="s">
        <v>428</v>
      </c>
      <c r="O25" s="4" t="s">
        <v>428</v>
      </c>
      <c r="P25" s="4" t="s">
        <v>428</v>
      </c>
    </row>
    <row r="26" spans="1:16" s="8" customFormat="1" ht="33.75" customHeight="1">
      <c r="A26" s="101"/>
      <c r="B26" s="35" t="s">
        <v>429</v>
      </c>
      <c r="C26" s="18" t="s">
        <v>430</v>
      </c>
      <c r="D26" s="19" t="s">
        <v>430</v>
      </c>
      <c r="E26" s="19" t="s">
        <v>430</v>
      </c>
      <c r="F26" s="19" t="s">
        <v>430</v>
      </c>
      <c r="G26" s="19" t="s">
        <v>430</v>
      </c>
      <c r="H26" s="19" t="s">
        <v>430</v>
      </c>
      <c r="I26" s="19" t="s">
        <v>430</v>
      </c>
      <c r="J26" s="19" t="s">
        <v>430</v>
      </c>
      <c r="K26" s="19" t="s">
        <v>430</v>
      </c>
      <c r="L26" s="19" t="s">
        <v>430</v>
      </c>
      <c r="M26" s="19" t="s">
        <v>430</v>
      </c>
      <c r="N26" s="19" t="s">
        <v>430</v>
      </c>
      <c r="O26" s="19" t="s">
        <v>430</v>
      </c>
      <c r="P26" s="19" t="s">
        <v>430</v>
      </c>
    </row>
    <row r="27" spans="1:16" s="8" customFormat="1" ht="25.5" customHeight="1">
      <c r="A27" s="101"/>
      <c r="B27" s="35" t="s">
        <v>329</v>
      </c>
      <c r="C27" s="9" t="s">
        <v>463</v>
      </c>
      <c r="D27" s="4" t="s">
        <v>463</v>
      </c>
      <c r="E27" s="4" t="s">
        <v>463</v>
      </c>
      <c r="F27" s="4" t="s">
        <v>463</v>
      </c>
      <c r="G27" s="4" t="s">
        <v>463</v>
      </c>
      <c r="H27" s="4" t="s">
        <v>463</v>
      </c>
      <c r="I27" s="4" t="s">
        <v>463</v>
      </c>
      <c r="J27" s="4" t="s">
        <v>463</v>
      </c>
      <c r="K27" s="4" t="s">
        <v>463</v>
      </c>
      <c r="L27" s="4" t="s">
        <v>463</v>
      </c>
      <c r="M27" s="4" t="s">
        <v>463</v>
      </c>
      <c r="N27" s="4" t="s">
        <v>463</v>
      </c>
      <c r="O27" s="4" t="s">
        <v>463</v>
      </c>
      <c r="P27" s="4" t="s">
        <v>463</v>
      </c>
    </row>
    <row r="28" spans="1:16" s="8" customFormat="1" ht="100.5" customHeight="1">
      <c r="A28" s="101"/>
      <c r="B28" s="35" t="s">
        <v>433</v>
      </c>
      <c r="C28" s="12" t="s">
        <v>432</v>
      </c>
      <c r="D28" s="22" t="s">
        <v>438</v>
      </c>
      <c r="E28" s="22" t="s">
        <v>445</v>
      </c>
      <c r="F28" s="22" t="s">
        <v>449</v>
      </c>
      <c r="G28" s="22" t="s">
        <v>438</v>
      </c>
      <c r="H28" s="22" t="s">
        <v>438</v>
      </c>
      <c r="I28" s="22" t="s">
        <v>438</v>
      </c>
      <c r="J28" s="22" t="s">
        <v>438</v>
      </c>
      <c r="K28" s="22" t="s">
        <v>438</v>
      </c>
      <c r="L28" s="22" t="s">
        <v>438</v>
      </c>
      <c r="M28" s="22" t="s">
        <v>438</v>
      </c>
      <c r="N28" s="22" t="s">
        <v>438</v>
      </c>
      <c r="O28" s="22" t="s">
        <v>438</v>
      </c>
      <c r="P28" s="8" t="s">
        <v>438</v>
      </c>
    </row>
    <row r="29" spans="1:16" s="8" customFormat="1" ht="25.5" customHeight="1">
      <c r="A29" s="102" t="s">
        <v>418</v>
      </c>
      <c r="B29" s="36" t="s">
        <v>434</v>
      </c>
      <c r="C29" s="23" t="s">
        <v>463</v>
      </c>
      <c r="D29" s="23" t="s">
        <v>463</v>
      </c>
      <c r="E29" s="23" t="s">
        <v>463</v>
      </c>
      <c r="F29" s="23" t="s">
        <v>463</v>
      </c>
      <c r="G29" s="23" t="s">
        <v>463</v>
      </c>
      <c r="H29" s="23" t="s">
        <v>463</v>
      </c>
      <c r="I29" s="23" t="s">
        <v>463</v>
      </c>
      <c r="J29" s="23" t="s">
        <v>463</v>
      </c>
      <c r="K29" s="23" t="s">
        <v>463</v>
      </c>
      <c r="L29" s="23" t="s">
        <v>463</v>
      </c>
      <c r="M29" s="23" t="s">
        <v>463</v>
      </c>
      <c r="N29" s="23" t="s">
        <v>463</v>
      </c>
      <c r="O29" s="23" t="s">
        <v>463</v>
      </c>
      <c r="P29" s="23" t="s">
        <v>463</v>
      </c>
    </row>
    <row r="30" spans="1:16" s="8" customFormat="1" ht="63" customHeight="1">
      <c r="A30" s="102"/>
      <c r="B30" s="35" t="s">
        <v>435</v>
      </c>
      <c r="C30" s="18" t="s">
        <v>436</v>
      </c>
      <c r="D30" s="19" t="s">
        <v>436</v>
      </c>
      <c r="E30" s="19" t="s">
        <v>436</v>
      </c>
      <c r="F30" s="19" t="s">
        <v>436</v>
      </c>
      <c r="G30" s="19" t="s">
        <v>436</v>
      </c>
      <c r="H30" s="19" t="s">
        <v>436</v>
      </c>
      <c r="I30" s="19" t="s">
        <v>436</v>
      </c>
      <c r="J30" s="19" t="s">
        <v>436</v>
      </c>
      <c r="K30" s="19" t="s">
        <v>436</v>
      </c>
      <c r="L30" s="19" t="s">
        <v>436</v>
      </c>
      <c r="M30" s="19" t="s">
        <v>436</v>
      </c>
      <c r="N30" s="19" t="s">
        <v>436</v>
      </c>
      <c r="O30" s="19" t="s">
        <v>436</v>
      </c>
      <c r="P30" s="19" t="s">
        <v>436</v>
      </c>
    </row>
    <row r="31" spans="1:16" s="8" customFormat="1" ht="42" customHeight="1">
      <c r="A31" s="99" t="s">
        <v>314</v>
      </c>
      <c r="B31" s="35" t="s">
        <v>427</v>
      </c>
      <c r="C31" s="24" t="s">
        <v>358</v>
      </c>
      <c r="D31" s="25" t="s">
        <v>358</v>
      </c>
      <c r="E31" s="25" t="s">
        <v>358</v>
      </c>
      <c r="F31" s="25" t="s">
        <v>358</v>
      </c>
      <c r="G31" s="25" t="s">
        <v>358</v>
      </c>
      <c r="H31" s="25" t="s">
        <v>358</v>
      </c>
      <c r="I31" s="25" t="s">
        <v>358</v>
      </c>
      <c r="J31" s="25" t="s">
        <v>358</v>
      </c>
      <c r="K31" s="25" t="s">
        <v>358</v>
      </c>
      <c r="L31" s="25" t="s">
        <v>358</v>
      </c>
      <c r="M31" s="25" t="s">
        <v>358</v>
      </c>
      <c r="N31" s="25" t="s">
        <v>358</v>
      </c>
      <c r="O31" s="25" t="s">
        <v>358</v>
      </c>
      <c r="P31" s="25" t="s">
        <v>358</v>
      </c>
    </row>
    <row r="32" spans="1:16" s="8" customFormat="1" ht="21" customHeight="1">
      <c r="A32" s="100"/>
      <c r="B32" s="35" t="s">
        <v>326</v>
      </c>
      <c r="C32" s="26" t="s">
        <v>337</v>
      </c>
      <c r="D32" s="27" t="s">
        <v>337</v>
      </c>
      <c r="E32" s="27" t="s">
        <v>337</v>
      </c>
      <c r="F32" s="27" t="s">
        <v>337</v>
      </c>
      <c r="G32" s="27" t="s">
        <v>337</v>
      </c>
      <c r="H32" s="27" t="s">
        <v>337</v>
      </c>
      <c r="I32" s="27" t="s">
        <v>337</v>
      </c>
      <c r="J32" s="27" t="s">
        <v>337</v>
      </c>
      <c r="K32" s="27" t="s">
        <v>337</v>
      </c>
      <c r="L32" s="27" t="s">
        <v>337</v>
      </c>
      <c r="M32" s="27" t="s">
        <v>337</v>
      </c>
      <c r="N32" s="27" t="s">
        <v>337</v>
      </c>
      <c r="O32" s="27" t="s">
        <v>337</v>
      </c>
      <c r="P32" s="27" t="s">
        <v>337</v>
      </c>
    </row>
    <row r="33" spans="1:16" s="8" customFormat="1" ht="21" customHeight="1">
      <c r="A33" s="100"/>
      <c r="B33" s="35" t="s">
        <v>325</v>
      </c>
      <c r="C33" s="26" t="s">
        <v>338</v>
      </c>
      <c r="D33" s="27" t="s">
        <v>338</v>
      </c>
      <c r="E33" s="27" t="s">
        <v>338</v>
      </c>
      <c r="F33" s="27" t="s">
        <v>338</v>
      </c>
      <c r="G33" s="27" t="s">
        <v>338</v>
      </c>
      <c r="H33" s="27" t="s">
        <v>338</v>
      </c>
      <c r="I33" s="27" t="s">
        <v>338</v>
      </c>
      <c r="J33" s="27" t="s">
        <v>338</v>
      </c>
      <c r="K33" s="27" t="s">
        <v>338</v>
      </c>
      <c r="L33" s="27" t="s">
        <v>338</v>
      </c>
      <c r="M33" s="27" t="s">
        <v>338</v>
      </c>
      <c r="N33" s="27" t="s">
        <v>338</v>
      </c>
      <c r="O33" s="27" t="s">
        <v>338</v>
      </c>
      <c r="P33" s="27" t="s">
        <v>338</v>
      </c>
    </row>
    <row r="34" spans="1:16" s="8" customFormat="1" ht="23.25" customHeight="1">
      <c r="A34" s="100"/>
      <c r="B34" s="35" t="s">
        <v>327</v>
      </c>
      <c r="C34" s="28" t="s">
        <v>428</v>
      </c>
      <c r="D34" s="4" t="s">
        <v>428</v>
      </c>
      <c r="E34" s="4" t="s">
        <v>428</v>
      </c>
      <c r="F34" s="4" t="s">
        <v>428</v>
      </c>
      <c r="G34" s="4" t="s">
        <v>428</v>
      </c>
      <c r="H34" s="4" t="s">
        <v>428</v>
      </c>
      <c r="I34" s="4" t="s">
        <v>428</v>
      </c>
      <c r="J34" s="4" t="s">
        <v>428</v>
      </c>
      <c r="K34" s="4" t="s">
        <v>428</v>
      </c>
      <c r="L34" s="4" t="s">
        <v>428</v>
      </c>
      <c r="M34" s="4" t="s">
        <v>428</v>
      </c>
      <c r="N34" s="4" t="s">
        <v>428</v>
      </c>
      <c r="O34" s="4" t="s">
        <v>428</v>
      </c>
      <c r="P34" s="4" t="s">
        <v>428</v>
      </c>
    </row>
    <row r="35" spans="1:16" s="8" customFormat="1" ht="46.5" customHeight="1">
      <c r="A35" s="100"/>
      <c r="B35" s="35" t="s">
        <v>429</v>
      </c>
      <c r="C35" s="28" t="s">
        <v>430</v>
      </c>
      <c r="D35" s="28" t="s">
        <v>430</v>
      </c>
      <c r="E35" s="28" t="s">
        <v>430</v>
      </c>
      <c r="F35" s="28" t="s">
        <v>472</v>
      </c>
      <c r="G35" s="28" t="s">
        <v>472</v>
      </c>
      <c r="H35" s="28" t="s">
        <v>472</v>
      </c>
      <c r="I35" s="28" t="s">
        <v>472</v>
      </c>
      <c r="J35" s="28" t="s">
        <v>472</v>
      </c>
      <c r="K35" s="28" t="s">
        <v>430</v>
      </c>
      <c r="L35" s="28" t="s">
        <v>430</v>
      </c>
      <c r="M35" s="28" t="s">
        <v>430</v>
      </c>
      <c r="N35" s="28" t="s">
        <v>430</v>
      </c>
      <c r="O35" s="28" t="s">
        <v>472</v>
      </c>
      <c r="P35" s="28" t="s">
        <v>472</v>
      </c>
    </row>
    <row r="36" spans="1:16" s="8" customFormat="1" ht="26.25" customHeight="1">
      <c r="A36" s="100"/>
      <c r="B36" s="35" t="s">
        <v>357</v>
      </c>
      <c r="C36" s="23" t="s">
        <v>463</v>
      </c>
      <c r="D36" s="23" t="s">
        <v>463</v>
      </c>
      <c r="E36" s="23" t="s">
        <v>463</v>
      </c>
      <c r="F36" s="29" t="s">
        <v>453</v>
      </c>
      <c r="G36" s="29" t="s">
        <v>453</v>
      </c>
      <c r="H36" s="29" t="s">
        <v>453</v>
      </c>
      <c r="I36" s="29" t="s">
        <v>453</v>
      </c>
      <c r="J36" s="29" t="s">
        <v>453</v>
      </c>
      <c r="K36" s="29" t="s">
        <v>457</v>
      </c>
      <c r="L36" s="29" t="s">
        <v>457</v>
      </c>
      <c r="M36" s="29" t="s">
        <v>457</v>
      </c>
      <c r="N36" s="29" t="s">
        <v>457</v>
      </c>
      <c r="O36" s="4" t="s">
        <v>441</v>
      </c>
      <c r="P36" s="4" t="s">
        <v>441</v>
      </c>
    </row>
    <row r="37" spans="1:16" s="8" customFormat="1" ht="117" customHeight="1">
      <c r="A37" s="99" t="s">
        <v>315</v>
      </c>
      <c r="B37" s="100"/>
      <c r="C37" s="9" t="s">
        <v>437</v>
      </c>
      <c r="D37" s="4" t="s">
        <v>385</v>
      </c>
      <c r="E37" s="4" t="s">
        <v>386</v>
      </c>
      <c r="F37" s="4" t="s">
        <v>387</v>
      </c>
      <c r="G37" s="4" t="s">
        <v>388</v>
      </c>
      <c r="H37" s="4" t="s">
        <v>389</v>
      </c>
      <c r="I37" s="4" t="s">
        <v>390</v>
      </c>
      <c r="J37" s="4" t="s">
        <v>390</v>
      </c>
      <c r="K37" s="4" t="s">
        <v>391</v>
      </c>
      <c r="L37" s="4" t="s">
        <v>391</v>
      </c>
      <c r="M37" s="8" t="s">
        <v>392</v>
      </c>
      <c r="N37" s="30" t="s">
        <v>394</v>
      </c>
      <c r="O37" s="30" t="s">
        <v>393</v>
      </c>
      <c r="P37" s="4" t="s">
        <v>467</v>
      </c>
    </row>
    <row r="38" spans="1:16" s="8" customFormat="1" ht="39" customHeight="1">
      <c r="A38" s="99" t="s">
        <v>419</v>
      </c>
      <c r="B38" s="100"/>
      <c r="C38" s="9"/>
      <c r="D38" s="4"/>
      <c r="E38" s="4"/>
      <c r="F38" s="4"/>
      <c r="G38" s="4"/>
      <c r="H38" s="4"/>
      <c r="I38" s="4"/>
      <c r="J38" s="4"/>
      <c r="K38" s="4"/>
      <c r="L38" s="4"/>
      <c r="M38" s="4"/>
      <c r="N38" s="4"/>
      <c r="O38" s="22"/>
      <c r="P38" s="4" t="s">
        <v>468</v>
      </c>
    </row>
    <row r="39" spans="1:16" s="8" customFormat="1" ht="135.75" customHeight="1">
      <c r="A39" s="103" t="s">
        <v>420</v>
      </c>
      <c r="B39" s="103"/>
      <c r="C39" s="9" t="s">
        <v>439</v>
      </c>
      <c r="D39" s="9" t="s">
        <v>443</v>
      </c>
      <c r="E39" s="9" t="s">
        <v>473</v>
      </c>
      <c r="F39" s="9" t="s">
        <v>450</v>
      </c>
      <c r="G39" s="9" t="s">
        <v>454</v>
      </c>
      <c r="H39" s="9" t="s">
        <v>454</v>
      </c>
      <c r="I39" s="9" t="s">
        <v>454</v>
      </c>
      <c r="J39" s="9" t="s">
        <v>454</v>
      </c>
      <c r="K39" s="9" t="s">
        <v>458</v>
      </c>
      <c r="L39" s="9" t="s">
        <v>458</v>
      </c>
      <c r="M39" s="9" t="s">
        <v>458</v>
      </c>
      <c r="N39" s="9" t="s">
        <v>458</v>
      </c>
      <c r="O39" s="9" t="s">
        <v>458</v>
      </c>
      <c r="P39" s="4" t="s">
        <v>469</v>
      </c>
    </row>
    <row r="40" spans="1:16" s="8" customFormat="1" ht="39" customHeight="1">
      <c r="A40" s="103" t="s">
        <v>421</v>
      </c>
      <c r="B40" s="103"/>
      <c r="C40" s="9" t="s">
        <v>438</v>
      </c>
      <c r="D40" s="9" t="s">
        <v>438</v>
      </c>
      <c r="E40" s="9" t="s">
        <v>438</v>
      </c>
      <c r="F40" s="9" t="s">
        <v>438</v>
      </c>
      <c r="G40" s="9" t="s">
        <v>438</v>
      </c>
      <c r="H40" s="9" t="s">
        <v>438</v>
      </c>
      <c r="I40" s="9" t="s">
        <v>438</v>
      </c>
      <c r="J40" s="9" t="s">
        <v>438</v>
      </c>
      <c r="K40" s="9" t="s">
        <v>438</v>
      </c>
      <c r="L40" s="9" t="s">
        <v>438</v>
      </c>
      <c r="M40" s="9" t="s">
        <v>438</v>
      </c>
      <c r="N40" s="9" t="s">
        <v>438</v>
      </c>
      <c r="O40" s="9" t="s">
        <v>438</v>
      </c>
      <c r="P40" s="8" t="s">
        <v>438</v>
      </c>
    </row>
    <row r="41" spans="1:16" s="8" customFormat="1" ht="249.75" customHeight="1">
      <c r="A41" s="103" t="s">
        <v>422</v>
      </c>
      <c r="B41" s="103"/>
      <c r="C41" s="9" t="s">
        <v>440</v>
      </c>
      <c r="D41" s="9" t="s">
        <v>440</v>
      </c>
      <c r="E41" s="9" t="s">
        <v>440</v>
      </c>
      <c r="F41" s="9" t="s">
        <v>440</v>
      </c>
      <c r="G41" s="9" t="s">
        <v>440</v>
      </c>
      <c r="H41" s="9" t="s">
        <v>440</v>
      </c>
      <c r="I41" s="9" t="s">
        <v>440</v>
      </c>
      <c r="J41" s="9" t="s">
        <v>440</v>
      </c>
      <c r="K41" s="9" t="s">
        <v>440</v>
      </c>
      <c r="L41" s="9" t="s">
        <v>440</v>
      </c>
      <c r="M41" s="9" t="s">
        <v>440</v>
      </c>
      <c r="N41" s="9" t="s">
        <v>440</v>
      </c>
      <c r="O41" s="9" t="s">
        <v>477</v>
      </c>
      <c r="P41" s="4" t="s">
        <v>470</v>
      </c>
    </row>
    <row r="42" spans="1:16" s="8" customFormat="1" ht="22.5" customHeight="1">
      <c r="A42" s="104" t="s">
        <v>423</v>
      </c>
      <c r="B42" s="32" t="s">
        <v>478</v>
      </c>
      <c r="C42" s="9" t="s">
        <v>441</v>
      </c>
      <c r="D42" s="4" t="s">
        <v>441</v>
      </c>
      <c r="E42" s="4" t="s">
        <v>441</v>
      </c>
      <c r="F42" s="4"/>
      <c r="G42" s="4"/>
      <c r="H42" s="4"/>
      <c r="I42" s="4"/>
      <c r="J42" s="4"/>
      <c r="K42" s="4" t="s">
        <v>441</v>
      </c>
      <c r="L42" s="4" t="s">
        <v>441</v>
      </c>
      <c r="M42" s="4" t="s">
        <v>441</v>
      </c>
      <c r="N42" s="4" t="s">
        <v>441</v>
      </c>
      <c r="O42" s="4"/>
      <c r="P42" s="4"/>
    </row>
    <row r="43" spans="1:16" s="8" customFormat="1" ht="22.5" customHeight="1">
      <c r="A43" s="105"/>
      <c r="B43" s="32" t="s">
        <v>479</v>
      </c>
      <c r="C43" s="13" t="s">
        <v>481</v>
      </c>
      <c r="D43" s="13" t="s">
        <v>481</v>
      </c>
      <c r="E43" s="13" t="s">
        <v>481</v>
      </c>
      <c r="F43" s="13"/>
      <c r="G43" s="13"/>
      <c r="H43" s="13"/>
      <c r="I43" s="13"/>
      <c r="J43" s="13"/>
      <c r="K43" s="13" t="s">
        <v>481</v>
      </c>
      <c r="L43" s="13" t="s">
        <v>481</v>
      </c>
      <c r="M43" s="13" t="s">
        <v>481</v>
      </c>
      <c r="N43" s="13" t="s">
        <v>481</v>
      </c>
      <c r="O43" s="13"/>
      <c r="P43" s="13"/>
    </row>
    <row r="44" spans="1:16" s="8" customFormat="1" ht="59.25" customHeight="1">
      <c r="A44" s="106"/>
      <c r="B44" s="33" t="s">
        <v>480</v>
      </c>
      <c r="C44" s="31" t="s">
        <v>482</v>
      </c>
      <c r="D44" s="31" t="s">
        <v>482</v>
      </c>
      <c r="E44" s="31" t="s">
        <v>482</v>
      </c>
      <c r="F44" s="31"/>
      <c r="G44" s="31"/>
      <c r="H44" s="31"/>
      <c r="I44" s="31"/>
      <c r="J44" s="31"/>
      <c r="K44" s="31" t="s">
        <v>482</v>
      </c>
      <c r="L44" s="31" t="s">
        <v>482</v>
      </c>
      <c r="M44" s="31" t="s">
        <v>482</v>
      </c>
      <c r="N44" s="31" t="s">
        <v>482</v>
      </c>
      <c r="O44" s="31"/>
      <c r="P44" s="31"/>
    </row>
    <row r="45" spans="1:16" s="8" customFormat="1" ht="22.5" customHeight="1">
      <c r="A45" s="99" t="s">
        <v>316</v>
      </c>
      <c r="B45" s="99"/>
      <c r="C45" s="9" t="s">
        <v>395</v>
      </c>
      <c r="D45" s="4" t="s">
        <v>346</v>
      </c>
      <c r="E45" s="4" t="s">
        <v>398</v>
      </c>
      <c r="F45" s="4" t="s">
        <v>399</v>
      </c>
      <c r="G45" s="4" t="s">
        <v>451</v>
      </c>
      <c r="H45" s="4" t="s">
        <v>455</v>
      </c>
      <c r="I45" s="4" t="s">
        <v>405</v>
      </c>
      <c r="J45" s="4" t="s">
        <v>405</v>
      </c>
      <c r="K45" s="4" t="s">
        <v>405</v>
      </c>
      <c r="L45" s="4" t="s">
        <v>410</v>
      </c>
      <c r="M45" s="4" t="s">
        <v>350</v>
      </c>
      <c r="N45" s="4" t="s">
        <v>356</v>
      </c>
      <c r="O45" s="4" t="s">
        <v>347</v>
      </c>
      <c r="P45" s="4" t="s">
        <v>471</v>
      </c>
    </row>
    <row r="46" spans="1:16" s="8" customFormat="1" ht="101.25" customHeight="1">
      <c r="A46" s="99" t="s">
        <v>317</v>
      </c>
      <c r="B46" s="99"/>
      <c r="C46" s="9" t="s">
        <v>396</v>
      </c>
      <c r="D46" s="4" t="s">
        <v>474</v>
      </c>
      <c r="E46" s="4" t="s">
        <v>475</v>
      </c>
      <c r="F46" s="4" t="s">
        <v>476</v>
      </c>
      <c r="G46" s="4" t="s">
        <v>343</v>
      </c>
      <c r="H46" s="4" t="s">
        <v>343</v>
      </c>
      <c r="I46" s="4" t="s">
        <v>406</v>
      </c>
      <c r="J46" s="4" t="s">
        <v>343</v>
      </c>
      <c r="K46" s="19"/>
      <c r="L46" s="4"/>
      <c r="M46" s="4"/>
      <c r="N46" s="4" t="s">
        <v>414</v>
      </c>
      <c r="O46" s="4"/>
      <c r="P46" s="4"/>
    </row>
    <row r="47" spans="1:16" s="8" customFormat="1" ht="101.25" customHeight="1">
      <c r="A47" s="103" t="s">
        <v>424</v>
      </c>
      <c r="B47" s="107"/>
      <c r="C47" s="9" t="s">
        <v>438</v>
      </c>
      <c r="D47" s="4" t="s">
        <v>438</v>
      </c>
      <c r="E47" s="4" t="s">
        <v>438</v>
      </c>
      <c r="F47" s="4" t="s">
        <v>438</v>
      </c>
      <c r="G47" s="4" t="s">
        <v>438</v>
      </c>
      <c r="H47" s="4" t="s">
        <v>438</v>
      </c>
      <c r="I47" s="4" t="s">
        <v>456</v>
      </c>
      <c r="J47" s="4" t="s">
        <v>438</v>
      </c>
      <c r="K47" s="19" t="s">
        <v>438</v>
      </c>
      <c r="L47" s="4" t="s">
        <v>438</v>
      </c>
      <c r="M47" s="4" t="s">
        <v>438</v>
      </c>
      <c r="N47" s="4" t="s">
        <v>438</v>
      </c>
      <c r="O47" s="4" t="s">
        <v>438</v>
      </c>
      <c r="P47" s="4" t="s">
        <v>438</v>
      </c>
    </row>
    <row r="48" spans="1:16" s="8" customFormat="1" ht="30" customHeight="1">
      <c r="A48" s="99" t="s">
        <v>318</v>
      </c>
      <c r="B48" s="99"/>
      <c r="C48" s="9" t="s">
        <v>345</v>
      </c>
      <c r="D48" s="4" t="s">
        <v>345</v>
      </c>
      <c r="E48" s="4"/>
      <c r="F48" s="4"/>
      <c r="G48" s="4"/>
      <c r="H48" s="4" t="s">
        <v>344</v>
      </c>
      <c r="I48" s="4"/>
      <c r="J48" s="4"/>
      <c r="K48" s="4"/>
      <c r="L48" s="4"/>
      <c r="M48" s="4"/>
      <c r="N48" s="4" t="s">
        <v>415</v>
      </c>
      <c r="O48" s="4"/>
      <c r="P48" s="4"/>
    </row>
    <row r="49" s="8" customFormat="1" ht="34.5" customHeight="1"/>
  </sheetData>
  <mergeCells count="20">
    <mergeCell ref="A6:B6"/>
    <mergeCell ref="A7:B7"/>
    <mergeCell ref="A8:B8"/>
    <mergeCell ref="A9:B9"/>
    <mergeCell ref="A10:B10"/>
    <mergeCell ref="A11:A15"/>
    <mergeCell ref="A16:A21"/>
    <mergeCell ref="A22:A28"/>
    <mergeCell ref="A29:A30"/>
    <mergeCell ref="A31:A36"/>
    <mergeCell ref="A37:B37"/>
    <mergeCell ref="A38:B38"/>
    <mergeCell ref="A39:B39"/>
    <mergeCell ref="A40:B40"/>
    <mergeCell ref="A41:B41"/>
    <mergeCell ref="A42:A44"/>
    <mergeCell ref="A45:B45"/>
    <mergeCell ref="A46:B46"/>
    <mergeCell ref="A47:B47"/>
    <mergeCell ref="A48:B48"/>
  </mergeCells>
  <dataValidations count="9">
    <dataValidation allowBlank="1" showInputMessage="1" showErrorMessage="1" prompt="indicare nome" sqref="I6 K6 M6:N6 F6 G7:H7 D6"/>
    <dataValidation allowBlank="1" showInputMessage="1" showErrorMessage="1" prompt="Breve descrizione (1-2 righe)&#10;" sqref="C6 M7:N7 J6 L6 I7:K7 E6 F7 O6"/>
    <dataValidation allowBlank="1" showInputMessage="1" showErrorMessage="1" prompt="Riportare normativa legislativa e/o regolamentare&#10;" sqref="C8:O8"/>
    <dataValidation type="list" allowBlank="1" showInputMessage="1" showErrorMessage="1" prompt="Selezionare dal menù a tendina" sqref="C9:O9">
      <formula1>$A$1:$A$3</formula1>
    </dataValidation>
    <dataValidation allowBlank="1" showInputMessage="1" showErrorMessage="1" prompt="indicare nome del Direttore/Dirigente/P.O./Funzionario" sqref="C21:P21 D34:P34 C27 D25:P25 D19:O19 B29:C29 D27:O29 P29 P13:P20 C13:O15 P27 C10:O11 P11 C36:N36"/>
    <dataValidation allowBlank="1" showInputMessage="1" showErrorMessage="1" prompt="indicare&#10;" sqref="C30:P30 D26:P26 C46:O48 D22:P24 C28 D20:O20 C16:C20 D16:O18 C22:C26 C12:P12 C31:C35 D31:P33 P42:P43 C39:O43 D35:P35"/>
    <dataValidation allowBlank="1" showInputMessage="1" showErrorMessage="1" prompt="indicare numero giorni&#10;" sqref="N37:O37 C37:D37 F37:L37"/>
    <dataValidation type="list" allowBlank="1" showInputMessage="1" showErrorMessage="1" prompt="selezionare dal menù a tendina" sqref="C38:N38">
      <formula1>$B$1:$B$3</formula1>
    </dataValidation>
    <dataValidation allowBlank="1" showInputMessage="1" showErrorMessage="1" prompt="Provvedimento espresso&#10;⁭Comunicazione (indicare il tipo di comunicazione o la modalità)" sqref="E37 O45 C45:L45"/>
  </dataValidations>
  <hyperlinks>
    <hyperlink ref="C44" r:id="rId1" display="mailto:paola.calabrese@comune.ancona.it"/>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50"/>
  <sheetViews>
    <sheetView zoomScale="85" zoomScaleNormal="85" workbookViewId="0" topLeftCell="A6">
      <pane xSplit="2" topLeftCell="C1" activePane="topRight" state="frozen"/>
      <selection pane="topLeft" activeCell="A13" sqref="A13"/>
      <selection pane="topRight" activeCell="C7" sqref="C7"/>
    </sheetView>
  </sheetViews>
  <sheetFormatPr defaultColWidth="9.140625" defaultRowHeight="12.75"/>
  <cols>
    <col min="1" max="1" width="34.140625" style="54" customWidth="1"/>
    <col min="2" max="2" width="35.7109375" style="54" customWidth="1"/>
    <col min="3" max="3" width="42.57421875" style="53" customWidth="1"/>
    <col min="4" max="4" width="44.140625" style="53" customWidth="1"/>
    <col min="5" max="5" width="51.140625" style="53" customWidth="1"/>
    <col min="6" max="6" width="43.57421875" style="53" customWidth="1"/>
    <col min="7" max="7" width="42.28125" style="53" customWidth="1"/>
    <col min="8" max="8" width="44.57421875" style="53" customWidth="1"/>
    <col min="9" max="9" width="43.00390625" style="53" customWidth="1"/>
    <col min="10" max="10" width="42.8515625" style="53" customWidth="1"/>
    <col min="11" max="16384" width="11.7109375" style="53" customWidth="1"/>
  </cols>
  <sheetData>
    <row r="1" spans="1:2" ht="12.75" hidden="1">
      <c r="A1" s="51" t="s">
        <v>328</v>
      </c>
      <c r="B1" s="52" t="s">
        <v>319</v>
      </c>
    </row>
    <row r="2" spans="1:2" ht="25.5" hidden="1">
      <c r="A2" s="51" t="s">
        <v>323</v>
      </c>
      <c r="B2" s="52" t="s">
        <v>321</v>
      </c>
    </row>
    <row r="3" spans="1:2" ht="38.25" hidden="1">
      <c r="A3" s="51" t="s">
        <v>324</v>
      </c>
      <c r="B3" s="52" t="s">
        <v>124</v>
      </c>
    </row>
    <row r="4" spans="1:2" ht="12.75" hidden="1">
      <c r="A4" s="51"/>
      <c r="B4" s="51" t="s">
        <v>125</v>
      </c>
    </row>
    <row r="5" ht="12.75" hidden="1">
      <c r="A5" s="51"/>
    </row>
    <row r="6" spans="1:10" s="57" customFormat="1" ht="12.75">
      <c r="A6" s="55"/>
      <c r="B6" s="55"/>
      <c r="C6" s="56" t="s">
        <v>331</v>
      </c>
      <c r="D6" s="56" t="s">
        <v>332</v>
      </c>
      <c r="E6" s="56" t="s">
        <v>333</v>
      </c>
      <c r="F6" s="56" t="s">
        <v>330</v>
      </c>
      <c r="G6" s="56" t="s">
        <v>334</v>
      </c>
      <c r="H6" s="56" t="s">
        <v>335</v>
      </c>
      <c r="I6" s="56" t="s">
        <v>336</v>
      </c>
      <c r="J6" s="56" t="s">
        <v>363</v>
      </c>
    </row>
    <row r="7" spans="1:10" ht="36.75" customHeight="1">
      <c r="A7" s="108" t="s">
        <v>322</v>
      </c>
      <c r="B7" s="108"/>
      <c r="C7" s="58" t="s">
        <v>65</v>
      </c>
      <c r="D7" s="58" t="s">
        <v>66</v>
      </c>
      <c r="E7" s="58" t="s">
        <v>67</v>
      </c>
      <c r="F7" s="58" t="s">
        <v>68</v>
      </c>
      <c r="G7" s="58" t="s">
        <v>69</v>
      </c>
      <c r="H7" s="58" t="s">
        <v>70</v>
      </c>
      <c r="I7" s="58" t="s">
        <v>71</v>
      </c>
      <c r="J7" s="58" t="s">
        <v>462</v>
      </c>
    </row>
    <row r="8" spans="1:10" ht="60" customHeight="1">
      <c r="A8" s="108" t="s">
        <v>311</v>
      </c>
      <c r="B8" s="108"/>
      <c r="C8" s="59" t="s">
        <v>72</v>
      </c>
      <c r="D8" s="59" t="s">
        <v>73</v>
      </c>
      <c r="E8" s="59" t="s">
        <v>74</v>
      </c>
      <c r="F8" s="59" t="s">
        <v>75</v>
      </c>
      <c r="G8" s="59" t="s">
        <v>76</v>
      </c>
      <c r="H8" s="59" t="s">
        <v>77</v>
      </c>
      <c r="I8" s="59" t="s">
        <v>78</v>
      </c>
      <c r="J8" s="60" t="s">
        <v>79</v>
      </c>
    </row>
    <row r="9" spans="1:10" ht="42.75" customHeight="1">
      <c r="A9" s="108" t="s">
        <v>369</v>
      </c>
      <c r="B9" s="108"/>
      <c r="C9" s="59" t="s">
        <v>80</v>
      </c>
      <c r="D9" s="59" t="s">
        <v>81</v>
      </c>
      <c r="E9" s="59" t="s">
        <v>82</v>
      </c>
      <c r="F9" s="59" t="s">
        <v>83</v>
      </c>
      <c r="G9" s="59" t="s">
        <v>84</v>
      </c>
      <c r="H9" s="59" t="s">
        <v>84</v>
      </c>
      <c r="I9" s="59" t="s">
        <v>85</v>
      </c>
      <c r="J9" s="59" t="s">
        <v>86</v>
      </c>
    </row>
    <row r="10" spans="1:10" ht="18" customHeight="1">
      <c r="A10" s="109" t="s">
        <v>312</v>
      </c>
      <c r="B10" s="109"/>
      <c r="C10" s="61" t="s">
        <v>328</v>
      </c>
      <c r="D10" s="61" t="s">
        <v>328</v>
      </c>
      <c r="E10" s="61" t="s">
        <v>328</v>
      </c>
      <c r="F10" s="61" t="s">
        <v>328</v>
      </c>
      <c r="G10" s="61" t="s">
        <v>328</v>
      </c>
      <c r="H10" s="61" t="s">
        <v>328</v>
      </c>
      <c r="I10" s="61" t="s">
        <v>328</v>
      </c>
      <c r="J10" s="61" t="s">
        <v>466</v>
      </c>
    </row>
    <row r="11" spans="1:10" ht="43.5" customHeight="1">
      <c r="A11" s="109" t="s">
        <v>417</v>
      </c>
      <c r="B11" s="109"/>
      <c r="C11" s="61" t="s">
        <v>87</v>
      </c>
      <c r="D11" s="61" t="s">
        <v>87</v>
      </c>
      <c r="E11" s="61"/>
      <c r="F11" s="61"/>
      <c r="G11" s="61"/>
      <c r="H11" s="61"/>
      <c r="I11" s="61"/>
      <c r="J11" s="61"/>
    </row>
    <row r="12" spans="1:10" ht="29.25" customHeight="1">
      <c r="A12" s="108" t="s">
        <v>447</v>
      </c>
      <c r="B12" s="62" t="s">
        <v>427</v>
      </c>
      <c r="C12" s="63" t="s">
        <v>88</v>
      </c>
      <c r="D12" s="63" t="s">
        <v>88</v>
      </c>
      <c r="E12" s="63" t="s">
        <v>88</v>
      </c>
      <c r="F12" s="63" t="s">
        <v>88</v>
      </c>
      <c r="G12" s="63" t="s">
        <v>88</v>
      </c>
      <c r="H12" s="63" t="s">
        <v>88</v>
      </c>
      <c r="I12" s="63" t="s">
        <v>88</v>
      </c>
      <c r="J12" s="63" t="s">
        <v>88</v>
      </c>
    </row>
    <row r="13" spans="1:10" ht="18" customHeight="1">
      <c r="A13" s="108"/>
      <c r="B13" s="64" t="s">
        <v>326</v>
      </c>
      <c r="C13" s="65" t="s">
        <v>89</v>
      </c>
      <c r="D13" s="65" t="s">
        <v>89</v>
      </c>
      <c r="E13" s="65" t="s">
        <v>89</v>
      </c>
      <c r="F13" s="65" t="s">
        <v>89</v>
      </c>
      <c r="G13" s="65" t="s">
        <v>89</v>
      </c>
      <c r="H13" s="65" t="s">
        <v>89</v>
      </c>
      <c r="I13" s="65" t="s">
        <v>89</v>
      </c>
      <c r="J13" s="65" t="s">
        <v>89</v>
      </c>
    </row>
    <row r="14" spans="1:10" ht="18.75" customHeight="1">
      <c r="A14" s="108"/>
      <c r="B14" s="64" t="s">
        <v>325</v>
      </c>
      <c r="C14" s="65" t="s">
        <v>90</v>
      </c>
      <c r="D14" s="65" t="s">
        <v>90</v>
      </c>
      <c r="E14" s="65" t="s">
        <v>90</v>
      </c>
      <c r="F14" s="65" t="s">
        <v>90</v>
      </c>
      <c r="G14" s="65" t="s">
        <v>90</v>
      </c>
      <c r="H14" s="65" t="s">
        <v>90</v>
      </c>
      <c r="I14" s="65" t="s">
        <v>90</v>
      </c>
      <c r="J14" s="65" t="s">
        <v>90</v>
      </c>
    </row>
    <row r="15" spans="1:10" ht="60" customHeight="1">
      <c r="A15" s="108"/>
      <c r="B15" s="64" t="s">
        <v>327</v>
      </c>
      <c r="C15" s="65" t="s">
        <v>91</v>
      </c>
      <c r="D15" s="65" t="s">
        <v>91</v>
      </c>
      <c r="E15" s="65" t="s">
        <v>91</v>
      </c>
      <c r="F15" s="65" t="s">
        <v>91</v>
      </c>
      <c r="G15" s="65" t="s">
        <v>91</v>
      </c>
      <c r="H15" s="65" t="s">
        <v>91</v>
      </c>
      <c r="I15" s="65" t="s">
        <v>91</v>
      </c>
      <c r="J15" s="65" t="s">
        <v>91</v>
      </c>
    </row>
    <row r="16" spans="1:10" ht="78.75" customHeight="1">
      <c r="A16" s="108"/>
      <c r="B16" s="64" t="s">
        <v>126</v>
      </c>
      <c r="C16" s="65" t="s">
        <v>133</v>
      </c>
      <c r="D16" s="65" t="s">
        <v>133</v>
      </c>
      <c r="E16" s="65" t="s">
        <v>133</v>
      </c>
      <c r="F16" s="65" t="s">
        <v>133</v>
      </c>
      <c r="G16" s="65" t="s">
        <v>133</v>
      </c>
      <c r="H16" s="65" t="s">
        <v>133</v>
      </c>
      <c r="I16" s="65" t="s">
        <v>133</v>
      </c>
      <c r="J16" s="65" t="s">
        <v>133</v>
      </c>
    </row>
    <row r="17" spans="1:10" ht="27" customHeight="1">
      <c r="A17" s="108" t="s">
        <v>313</v>
      </c>
      <c r="B17" s="62" t="s">
        <v>427</v>
      </c>
      <c r="C17" s="63" t="s">
        <v>88</v>
      </c>
      <c r="D17" s="63" t="s">
        <v>88</v>
      </c>
      <c r="E17" s="63" t="s">
        <v>88</v>
      </c>
      <c r="F17" s="63" t="s">
        <v>88</v>
      </c>
      <c r="G17" s="63" t="s">
        <v>88</v>
      </c>
      <c r="H17" s="63" t="s">
        <v>88</v>
      </c>
      <c r="I17" s="63" t="s">
        <v>88</v>
      </c>
      <c r="J17" s="63" t="s">
        <v>88</v>
      </c>
    </row>
    <row r="18" spans="1:10" ht="12.75">
      <c r="A18" s="108"/>
      <c r="B18" s="64" t="s">
        <v>326</v>
      </c>
      <c r="C18" s="65" t="s">
        <v>89</v>
      </c>
      <c r="D18" s="65" t="s">
        <v>89</v>
      </c>
      <c r="E18" s="65" t="s">
        <v>89</v>
      </c>
      <c r="F18" s="65" t="s">
        <v>89</v>
      </c>
      <c r="G18" s="65" t="s">
        <v>89</v>
      </c>
      <c r="H18" s="65" t="s">
        <v>89</v>
      </c>
      <c r="I18" s="65" t="s">
        <v>89</v>
      </c>
      <c r="J18" s="65" t="s">
        <v>89</v>
      </c>
    </row>
    <row r="19" spans="1:10" ht="12.75">
      <c r="A19" s="108"/>
      <c r="B19" s="64" t="s">
        <v>325</v>
      </c>
      <c r="C19" s="65" t="s">
        <v>90</v>
      </c>
      <c r="D19" s="65" t="s">
        <v>90</v>
      </c>
      <c r="E19" s="65" t="s">
        <v>90</v>
      </c>
      <c r="F19" s="65" t="s">
        <v>90</v>
      </c>
      <c r="G19" s="65" t="s">
        <v>90</v>
      </c>
      <c r="H19" s="65" t="s">
        <v>90</v>
      </c>
      <c r="I19" s="65" t="s">
        <v>90</v>
      </c>
      <c r="J19" s="65" t="s">
        <v>90</v>
      </c>
    </row>
    <row r="20" spans="1:10" ht="25.5">
      <c r="A20" s="108"/>
      <c r="B20" s="64" t="s">
        <v>327</v>
      </c>
      <c r="C20" s="65" t="s">
        <v>91</v>
      </c>
      <c r="D20" s="65" t="s">
        <v>91</v>
      </c>
      <c r="E20" s="65" t="s">
        <v>91</v>
      </c>
      <c r="F20" s="65" t="s">
        <v>91</v>
      </c>
      <c r="G20" s="65" t="s">
        <v>91</v>
      </c>
      <c r="H20" s="65" t="s">
        <v>91</v>
      </c>
      <c r="I20" s="65" t="s">
        <v>91</v>
      </c>
      <c r="J20" s="65" t="s">
        <v>91</v>
      </c>
    </row>
    <row r="21" spans="1:10" ht="42.75" customHeight="1">
      <c r="A21" s="108"/>
      <c r="B21" s="64" t="s">
        <v>126</v>
      </c>
      <c r="C21" s="65" t="s">
        <v>133</v>
      </c>
      <c r="D21" s="65" t="s">
        <v>133</v>
      </c>
      <c r="E21" s="65" t="s">
        <v>133</v>
      </c>
      <c r="F21" s="65" t="s">
        <v>133</v>
      </c>
      <c r="G21" s="65" t="s">
        <v>133</v>
      </c>
      <c r="H21" s="65" t="s">
        <v>133</v>
      </c>
      <c r="I21" s="65" t="s">
        <v>133</v>
      </c>
      <c r="J21" s="65" t="s">
        <v>133</v>
      </c>
    </row>
    <row r="22" spans="1:10" ht="12.75">
      <c r="A22" s="108"/>
      <c r="B22" s="66" t="s">
        <v>127</v>
      </c>
      <c r="C22" s="67" t="s">
        <v>92</v>
      </c>
      <c r="D22" s="67" t="s">
        <v>92</v>
      </c>
      <c r="E22" s="67" t="s">
        <v>92</v>
      </c>
      <c r="F22" s="67" t="s">
        <v>92</v>
      </c>
      <c r="G22" s="67" t="s">
        <v>92</v>
      </c>
      <c r="H22" s="67" t="s">
        <v>92</v>
      </c>
      <c r="I22" s="67" t="s">
        <v>92</v>
      </c>
      <c r="J22" s="67" t="s">
        <v>92</v>
      </c>
    </row>
    <row r="23" spans="1:10" ht="31.5" customHeight="1">
      <c r="A23" s="108" t="s">
        <v>128</v>
      </c>
      <c r="B23" s="62" t="s">
        <v>427</v>
      </c>
      <c r="C23" s="63" t="s">
        <v>88</v>
      </c>
      <c r="D23" s="63" t="s">
        <v>88</v>
      </c>
      <c r="E23" s="63" t="s">
        <v>88</v>
      </c>
      <c r="F23" s="63" t="s">
        <v>88</v>
      </c>
      <c r="G23" s="63" t="s">
        <v>88</v>
      </c>
      <c r="H23" s="63" t="s">
        <v>88</v>
      </c>
      <c r="I23" s="63" t="s">
        <v>88</v>
      </c>
      <c r="J23" s="63" t="s">
        <v>88</v>
      </c>
    </row>
    <row r="24" spans="1:10" ht="13.5" customHeight="1">
      <c r="A24" s="108"/>
      <c r="B24" s="64" t="s">
        <v>326</v>
      </c>
      <c r="C24" s="65" t="s">
        <v>89</v>
      </c>
      <c r="D24" s="65" t="s">
        <v>89</v>
      </c>
      <c r="E24" s="65" t="s">
        <v>89</v>
      </c>
      <c r="F24" s="65" t="s">
        <v>89</v>
      </c>
      <c r="G24" s="65" t="s">
        <v>89</v>
      </c>
      <c r="H24" s="65" t="s">
        <v>89</v>
      </c>
      <c r="I24" s="65" t="s">
        <v>89</v>
      </c>
      <c r="J24" s="65" t="s">
        <v>89</v>
      </c>
    </row>
    <row r="25" spans="1:10" ht="12.75">
      <c r="A25" s="108"/>
      <c r="B25" s="64" t="s">
        <v>325</v>
      </c>
      <c r="C25" s="65" t="s">
        <v>90</v>
      </c>
      <c r="D25" s="65" t="s">
        <v>90</v>
      </c>
      <c r="E25" s="65" t="s">
        <v>90</v>
      </c>
      <c r="F25" s="65" t="s">
        <v>90</v>
      </c>
      <c r="G25" s="65" t="s">
        <v>90</v>
      </c>
      <c r="H25" s="65" t="s">
        <v>90</v>
      </c>
      <c r="I25" s="65" t="s">
        <v>90</v>
      </c>
      <c r="J25" s="65" t="s">
        <v>90</v>
      </c>
    </row>
    <row r="26" spans="1:10" ht="25.5">
      <c r="A26" s="108"/>
      <c r="B26" s="64" t="s">
        <v>327</v>
      </c>
      <c r="C26" s="65" t="s">
        <v>91</v>
      </c>
      <c r="D26" s="65" t="s">
        <v>91</v>
      </c>
      <c r="E26" s="65" t="s">
        <v>91</v>
      </c>
      <c r="F26" s="65" t="s">
        <v>91</v>
      </c>
      <c r="G26" s="65" t="s">
        <v>91</v>
      </c>
      <c r="H26" s="65" t="s">
        <v>91</v>
      </c>
      <c r="I26" s="65" t="s">
        <v>91</v>
      </c>
      <c r="J26" s="65" t="s">
        <v>91</v>
      </c>
    </row>
    <row r="27" spans="1:10" ht="38.25">
      <c r="A27" s="108"/>
      <c r="B27" s="64" t="s">
        <v>126</v>
      </c>
      <c r="C27" s="65" t="s">
        <v>133</v>
      </c>
      <c r="D27" s="65" t="s">
        <v>133</v>
      </c>
      <c r="E27" s="65" t="s">
        <v>133</v>
      </c>
      <c r="F27" s="65" t="s">
        <v>133</v>
      </c>
      <c r="G27" s="65" t="s">
        <v>133</v>
      </c>
      <c r="H27" s="65" t="s">
        <v>133</v>
      </c>
      <c r="I27" s="65" t="s">
        <v>133</v>
      </c>
      <c r="J27" s="65" t="s">
        <v>133</v>
      </c>
    </row>
    <row r="28" spans="1:10" ht="12.75">
      <c r="A28" s="108"/>
      <c r="B28" s="64" t="s">
        <v>127</v>
      </c>
      <c r="C28" s="67" t="s">
        <v>92</v>
      </c>
      <c r="D28" s="67" t="s">
        <v>92</v>
      </c>
      <c r="E28" s="67" t="s">
        <v>92</v>
      </c>
      <c r="F28" s="67" t="s">
        <v>92</v>
      </c>
      <c r="G28" s="67" t="s">
        <v>92</v>
      </c>
      <c r="H28" s="67" t="s">
        <v>92</v>
      </c>
      <c r="I28" s="67" t="s">
        <v>92</v>
      </c>
      <c r="J28" s="67" t="s">
        <v>92</v>
      </c>
    </row>
    <row r="29" spans="1:10" ht="22.5">
      <c r="A29" s="108"/>
      <c r="B29" s="68" t="s">
        <v>433</v>
      </c>
      <c r="C29" s="69" t="s">
        <v>93</v>
      </c>
      <c r="D29" s="69" t="s">
        <v>94</v>
      </c>
      <c r="E29" s="69" t="s">
        <v>94</v>
      </c>
      <c r="F29" s="69" t="s">
        <v>95</v>
      </c>
      <c r="G29" s="69" t="s">
        <v>96</v>
      </c>
      <c r="H29" s="69" t="s">
        <v>96</v>
      </c>
      <c r="I29" s="67" t="s">
        <v>94</v>
      </c>
      <c r="J29" s="67" t="s">
        <v>97</v>
      </c>
    </row>
    <row r="30" spans="1:10" ht="12.75" customHeight="1">
      <c r="A30" s="110" t="s">
        <v>418</v>
      </c>
      <c r="B30" s="62" t="s">
        <v>129</v>
      </c>
      <c r="C30" s="67" t="s">
        <v>92</v>
      </c>
      <c r="D30" s="67" t="s">
        <v>92</v>
      </c>
      <c r="E30" s="67" t="s">
        <v>92</v>
      </c>
      <c r="F30" s="67" t="s">
        <v>92</v>
      </c>
      <c r="G30" s="67" t="s">
        <v>92</v>
      </c>
      <c r="H30" s="67" t="s">
        <v>92</v>
      </c>
      <c r="I30" s="67" t="s">
        <v>92</v>
      </c>
      <c r="J30" s="67" t="s">
        <v>92</v>
      </c>
    </row>
    <row r="31" spans="1:10" ht="42.75" customHeight="1">
      <c r="A31" s="110"/>
      <c r="B31" s="66" t="s">
        <v>435</v>
      </c>
      <c r="C31" s="65" t="s">
        <v>133</v>
      </c>
      <c r="D31" s="65" t="s">
        <v>133</v>
      </c>
      <c r="E31" s="65" t="s">
        <v>133</v>
      </c>
      <c r="F31" s="65" t="s">
        <v>133</v>
      </c>
      <c r="G31" s="65" t="s">
        <v>133</v>
      </c>
      <c r="H31" s="65" t="s">
        <v>133</v>
      </c>
      <c r="I31" s="65" t="s">
        <v>133</v>
      </c>
      <c r="J31" s="65" t="s">
        <v>133</v>
      </c>
    </row>
    <row r="32" spans="1:10" ht="27" customHeight="1">
      <c r="A32" s="108" t="s">
        <v>314</v>
      </c>
      <c r="B32" s="62" t="s">
        <v>427</v>
      </c>
      <c r="C32" s="63" t="s">
        <v>88</v>
      </c>
      <c r="D32" s="63" t="s">
        <v>88</v>
      </c>
      <c r="E32" s="63" t="s">
        <v>88</v>
      </c>
      <c r="F32" s="63" t="s">
        <v>88</v>
      </c>
      <c r="G32" s="63" t="s">
        <v>88</v>
      </c>
      <c r="H32" s="63" t="s">
        <v>88</v>
      </c>
      <c r="I32" s="63" t="s">
        <v>88</v>
      </c>
      <c r="J32" s="63" t="s">
        <v>88</v>
      </c>
    </row>
    <row r="33" spans="1:10" ht="12.75">
      <c r="A33" s="108"/>
      <c r="B33" s="64" t="s">
        <v>326</v>
      </c>
      <c r="C33" s="65" t="s">
        <v>89</v>
      </c>
      <c r="D33" s="65" t="s">
        <v>89</v>
      </c>
      <c r="E33" s="65" t="s">
        <v>89</v>
      </c>
      <c r="F33" s="65" t="s">
        <v>89</v>
      </c>
      <c r="G33" s="65" t="s">
        <v>89</v>
      </c>
      <c r="H33" s="65" t="s">
        <v>89</v>
      </c>
      <c r="I33" s="65" t="s">
        <v>89</v>
      </c>
      <c r="J33" s="65" t="s">
        <v>89</v>
      </c>
    </row>
    <row r="34" spans="1:10" ht="12.75">
      <c r="A34" s="108"/>
      <c r="B34" s="64" t="s">
        <v>325</v>
      </c>
      <c r="C34" s="65" t="s">
        <v>90</v>
      </c>
      <c r="D34" s="65" t="s">
        <v>90</v>
      </c>
      <c r="E34" s="65" t="s">
        <v>90</v>
      </c>
      <c r="F34" s="65" t="s">
        <v>90</v>
      </c>
      <c r="G34" s="65" t="s">
        <v>90</v>
      </c>
      <c r="H34" s="65" t="s">
        <v>90</v>
      </c>
      <c r="I34" s="65" t="s">
        <v>90</v>
      </c>
      <c r="J34" s="65" t="s">
        <v>90</v>
      </c>
    </row>
    <row r="35" spans="1:10" ht="25.5">
      <c r="A35" s="108"/>
      <c r="B35" s="64" t="s">
        <v>327</v>
      </c>
      <c r="C35" s="65" t="s">
        <v>91</v>
      </c>
      <c r="D35" s="65" t="s">
        <v>91</v>
      </c>
      <c r="E35" s="65" t="s">
        <v>91</v>
      </c>
      <c r="F35" s="65" t="s">
        <v>91</v>
      </c>
      <c r="G35" s="65" t="s">
        <v>91</v>
      </c>
      <c r="H35" s="65" t="s">
        <v>91</v>
      </c>
      <c r="I35" s="65" t="s">
        <v>91</v>
      </c>
      <c r="J35" s="65" t="s">
        <v>91</v>
      </c>
    </row>
    <row r="36" spans="1:10" ht="38.25">
      <c r="A36" s="108"/>
      <c r="B36" s="64" t="s">
        <v>126</v>
      </c>
      <c r="C36" s="65" t="s">
        <v>133</v>
      </c>
      <c r="D36" s="65" t="s">
        <v>133</v>
      </c>
      <c r="E36" s="65" t="s">
        <v>133</v>
      </c>
      <c r="F36" s="65" t="s">
        <v>133</v>
      </c>
      <c r="G36" s="65" t="s">
        <v>133</v>
      </c>
      <c r="H36" s="65" t="s">
        <v>133</v>
      </c>
      <c r="I36" s="65" t="s">
        <v>133</v>
      </c>
      <c r="J36" s="65" t="s">
        <v>133</v>
      </c>
    </row>
    <row r="37" spans="1:10" ht="12.75">
      <c r="A37" s="108"/>
      <c r="B37" s="66" t="s">
        <v>130</v>
      </c>
      <c r="C37" s="67" t="s">
        <v>92</v>
      </c>
      <c r="D37" s="67" t="s">
        <v>92</v>
      </c>
      <c r="E37" s="67" t="s">
        <v>92</v>
      </c>
      <c r="F37" s="67" t="s">
        <v>92</v>
      </c>
      <c r="G37" s="67" t="s">
        <v>92</v>
      </c>
      <c r="H37" s="67" t="s">
        <v>92</v>
      </c>
      <c r="I37" s="67" t="s">
        <v>92</v>
      </c>
      <c r="J37" s="67" t="s">
        <v>646</v>
      </c>
    </row>
    <row r="38" spans="1:10" ht="34.5" customHeight="1">
      <c r="A38" s="108" t="s">
        <v>131</v>
      </c>
      <c r="B38" s="108"/>
      <c r="C38" s="69" t="s">
        <v>98</v>
      </c>
      <c r="D38" s="59" t="s">
        <v>99</v>
      </c>
      <c r="E38" s="59" t="s">
        <v>99</v>
      </c>
      <c r="F38" s="59" t="s">
        <v>100</v>
      </c>
      <c r="G38" s="59" t="s">
        <v>96</v>
      </c>
      <c r="H38" s="59" t="s">
        <v>96</v>
      </c>
      <c r="I38" s="59" t="s">
        <v>94</v>
      </c>
      <c r="J38" s="59" t="s">
        <v>94</v>
      </c>
    </row>
    <row r="39" spans="1:10" ht="27.75" customHeight="1">
      <c r="A39" s="108" t="s">
        <v>419</v>
      </c>
      <c r="B39" s="108"/>
      <c r="C39" s="63"/>
      <c r="D39" s="63"/>
      <c r="E39" s="63"/>
      <c r="F39" s="63"/>
      <c r="G39" s="63"/>
      <c r="H39" s="63"/>
      <c r="I39" s="63"/>
      <c r="J39" s="63" t="s">
        <v>468</v>
      </c>
    </row>
    <row r="40" spans="1:10" ht="8.25" customHeight="1" hidden="1">
      <c r="A40" s="108"/>
      <c r="B40" s="108"/>
      <c r="C40" s="67"/>
      <c r="D40" s="67"/>
      <c r="E40" s="67"/>
      <c r="F40" s="67"/>
      <c r="G40" s="67"/>
      <c r="H40" s="67"/>
      <c r="I40" s="67"/>
      <c r="J40" s="67"/>
    </row>
    <row r="41" spans="1:10" ht="54" customHeight="1">
      <c r="A41" s="109" t="s">
        <v>420</v>
      </c>
      <c r="B41" s="109"/>
      <c r="C41" s="70" t="s">
        <v>101</v>
      </c>
      <c r="D41" s="70" t="s">
        <v>101</v>
      </c>
      <c r="E41" s="63"/>
      <c r="F41" s="63" t="s">
        <v>102</v>
      </c>
      <c r="G41" s="63"/>
      <c r="H41" s="63"/>
      <c r="I41" s="63"/>
      <c r="J41" s="70" t="s">
        <v>103</v>
      </c>
    </row>
    <row r="42" spans="1:10" ht="98.25" customHeight="1">
      <c r="A42" s="108" t="s">
        <v>421</v>
      </c>
      <c r="B42" s="108"/>
      <c r="C42" s="59"/>
      <c r="D42" s="71" t="s">
        <v>104</v>
      </c>
      <c r="E42" s="59" t="s">
        <v>105</v>
      </c>
      <c r="F42" s="59"/>
      <c r="G42" s="59"/>
      <c r="H42" s="59"/>
      <c r="I42" s="59"/>
      <c r="J42" s="59"/>
    </row>
    <row r="43" spans="1:10" ht="117" customHeight="1">
      <c r="A43" s="108" t="s">
        <v>422</v>
      </c>
      <c r="B43" s="108"/>
      <c r="C43" s="72" t="s">
        <v>106</v>
      </c>
      <c r="D43" s="72" t="s">
        <v>107</v>
      </c>
      <c r="E43" s="72"/>
      <c r="F43" s="72"/>
      <c r="G43" s="72"/>
      <c r="H43" s="72"/>
      <c r="I43" s="72"/>
      <c r="J43" s="73" t="s">
        <v>108</v>
      </c>
    </row>
    <row r="44" spans="1:10" s="54" customFormat="1" ht="57" customHeight="1">
      <c r="A44" s="108" t="s">
        <v>423</v>
      </c>
      <c r="B44" s="108"/>
      <c r="C44" s="74" t="s">
        <v>109</v>
      </c>
      <c r="D44" s="74" t="s">
        <v>109</v>
      </c>
      <c r="E44" s="74" t="s">
        <v>109</v>
      </c>
      <c r="F44" s="74" t="s">
        <v>109</v>
      </c>
      <c r="G44" s="74" t="s">
        <v>109</v>
      </c>
      <c r="H44" s="74" t="s">
        <v>109</v>
      </c>
      <c r="I44" s="74" t="s">
        <v>109</v>
      </c>
      <c r="J44" s="74" t="s">
        <v>110</v>
      </c>
    </row>
    <row r="45" spans="1:10" s="54" customFormat="1" ht="12.75" hidden="1">
      <c r="A45" s="108"/>
      <c r="B45" s="108"/>
      <c r="C45" s="75"/>
      <c r="D45" s="75"/>
      <c r="E45" s="75"/>
      <c r="F45" s="75"/>
      <c r="G45" s="75"/>
      <c r="H45" s="75"/>
      <c r="I45" s="75"/>
      <c r="J45" s="75"/>
    </row>
    <row r="46" spans="1:10" s="54" customFormat="1" ht="8.25" customHeight="1" hidden="1">
      <c r="A46" s="108"/>
      <c r="B46" s="108"/>
      <c r="C46" s="76"/>
      <c r="D46" s="76"/>
      <c r="E46" s="76"/>
      <c r="F46" s="76"/>
      <c r="G46" s="76"/>
      <c r="H46" s="76"/>
      <c r="I46" s="76"/>
      <c r="J46" s="76"/>
    </row>
    <row r="47" spans="1:10" ht="12.75" customHeight="1">
      <c r="A47" s="108" t="s">
        <v>316</v>
      </c>
      <c r="B47" s="108"/>
      <c r="C47" s="59" t="s">
        <v>111</v>
      </c>
      <c r="D47" s="59" t="s">
        <v>112</v>
      </c>
      <c r="E47" s="59" t="s">
        <v>112</v>
      </c>
      <c r="F47" s="59" t="s">
        <v>113</v>
      </c>
      <c r="G47" s="59" t="s">
        <v>112</v>
      </c>
      <c r="H47" s="59" t="s">
        <v>112</v>
      </c>
      <c r="I47" s="59" t="s">
        <v>114</v>
      </c>
      <c r="J47" s="59" t="s">
        <v>115</v>
      </c>
    </row>
    <row r="48" spans="1:10" ht="33" customHeight="1">
      <c r="A48" s="108" t="s">
        <v>317</v>
      </c>
      <c r="B48" s="108"/>
      <c r="C48" s="59" t="s">
        <v>116</v>
      </c>
      <c r="D48" s="59" t="s">
        <v>117</v>
      </c>
      <c r="E48" s="59" t="s">
        <v>118</v>
      </c>
      <c r="F48" s="59" t="s">
        <v>119</v>
      </c>
      <c r="G48" s="59" t="s">
        <v>120</v>
      </c>
      <c r="H48" s="59" t="s">
        <v>121</v>
      </c>
      <c r="I48" s="59" t="s">
        <v>122</v>
      </c>
      <c r="J48" s="59"/>
    </row>
    <row r="49" spans="1:10" ht="60" customHeight="1">
      <c r="A49" s="108" t="s">
        <v>424</v>
      </c>
      <c r="B49" s="108"/>
      <c r="C49" s="59"/>
      <c r="D49" s="59"/>
      <c r="E49" s="59"/>
      <c r="F49" s="59"/>
      <c r="G49" s="59"/>
      <c r="H49" s="59"/>
      <c r="I49" s="59"/>
      <c r="J49" s="59"/>
    </row>
    <row r="50" spans="1:10" ht="36" customHeight="1">
      <c r="A50" s="108" t="s">
        <v>132</v>
      </c>
      <c r="B50" s="108"/>
      <c r="C50" s="59" t="s">
        <v>123</v>
      </c>
      <c r="D50" s="59"/>
      <c r="E50" s="59"/>
      <c r="F50" s="59"/>
      <c r="G50" s="59"/>
      <c r="H50" s="59"/>
      <c r="I50" s="59"/>
      <c r="J50" s="59"/>
    </row>
  </sheetData>
  <sheetProtection selectLockedCells="1" selectUnlockedCells="1"/>
  <mergeCells count="20">
    <mergeCell ref="A47:B47"/>
    <mergeCell ref="A48:B48"/>
    <mergeCell ref="A49:B49"/>
    <mergeCell ref="A50:B50"/>
    <mergeCell ref="A41:B41"/>
    <mergeCell ref="A42:B42"/>
    <mergeCell ref="A43:B43"/>
    <mergeCell ref="A44:B46"/>
    <mergeCell ref="A30:A31"/>
    <mergeCell ref="A32:A37"/>
    <mergeCell ref="A38:B38"/>
    <mergeCell ref="A39:B40"/>
    <mergeCell ref="A11:B11"/>
    <mergeCell ref="A12:A16"/>
    <mergeCell ref="A17:A22"/>
    <mergeCell ref="A23:A29"/>
    <mergeCell ref="A7:B7"/>
    <mergeCell ref="A8:B8"/>
    <mergeCell ref="A9:B9"/>
    <mergeCell ref="A10:B10"/>
  </mergeCells>
  <dataValidations count="16">
    <dataValidation allowBlank="1" showInputMessage="1" showErrorMessage="1" prompt="indicare&#10;" sqref="C12:J21 C48:J50 I47:I48 C42:J43 C31:J36 C23:J27">
      <formula1>0</formula1>
      <formula2>0</formula2>
    </dataValidation>
    <dataValidation allowBlank="1" showInputMessage="1" showErrorMessage="1" prompt="Provvedimento espresso&#10;⁭Comunicazione (indicare il tipo di comunicazione o la modalità)" sqref="C47:H47 J47">
      <formula1>0</formula1>
      <formula2>0</formula2>
    </dataValidation>
    <dataValidation allowBlank="1" showInputMessage="1" showErrorMessage="1" prompt="Indicare nome" sqref="C44:J44">
      <formula1>0</formula1>
      <formula2>0</formula2>
    </dataValidation>
    <dataValidation allowBlank="1" showInputMessage="1" showErrorMessage="1" prompt="Indicare modalità" sqref="C45:J45">
      <formula1>0</formula1>
      <formula2>0</formula2>
    </dataValidation>
    <dataValidation allowBlank="1" showInputMessage="1" showErrorMessage="1" prompt="Indicare tel e mail" sqref="C46:J46">
      <formula1>0</formula1>
      <formula2>0</formula2>
    </dataValidation>
    <dataValidation allowBlank="1" showInputMessage="1" showErrorMessage="1" prompt="indicare numero giorni&#10;" sqref="D38:J38">
      <formula1>0</formula1>
      <formula2>0</formula2>
    </dataValidation>
    <dataValidation allowBlank="1" showInputMessage="1" showErrorMessage="1" prompt="inserire descrizione SOLO in caso di &quot;altro&quot;" sqref="C40:J40">
      <formula1>0</formula1>
      <formula2>0</formula2>
    </dataValidation>
    <dataValidation allowBlank="1" showInputMessage="1" showErrorMessage="1" prompt="indicare nome " sqref="C22:J22 C37:J37 C30:J30 I29:J29 C28:J28">
      <formula1>0</formula1>
      <formula2>0</formula2>
    </dataValidation>
    <dataValidation type="list" allowBlank="1" showInputMessage="1" showErrorMessage="1" prompt="selezionare dal menù a tendina" sqref="C39:J39">
      <formula1>statistica!$B$1:$B$4</formula1>
      <formula2>0</formula2>
    </dataValidation>
    <dataValidation allowBlank="1" showInputMessage="1" showErrorMessage="1" prompt="indicare numero dei giorni" sqref="C29:H29 C38">
      <formula1>0</formula1>
      <formula2>0</formula2>
    </dataValidation>
    <dataValidation allowBlank="1" showInputMessage="1" showErrorMessage="1" prompt="indicare nome" sqref="C7:J7">
      <formula1>0</formula1>
      <formula2>0</formula2>
    </dataValidation>
    <dataValidation type="list" allowBlank="1" showInputMessage="1" showErrorMessage="1" prompt="Selezionare dal menù a tendina" sqref="C10:J10">
      <formula1>statistica!$A$1:$A$4</formula1>
      <formula2>0</formula2>
    </dataValidation>
    <dataValidation allowBlank="1" showInputMessage="1" showErrorMessage="1" prompt="Breve descrizione " sqref="C8:J8">
      <formula1>0</formula1>
      <formula2>0</formula2>
    </dataValidation>
    <dataValidation allowBlank="1" showInputMessage="1" showErrorMessage="1" prompt="Riportare normativa legislativa e/o regolamentare e riferimenti normativi utili" sqref="C9:J9">
      <formula1>0</formula1>
      <formula2>0</formula2>
    </dataValidation>
    <dataValidation allowBlank="1" showInputMessage="1" showErrorMessage="1" prompt="Indicare se presso sportello o su sezione sito (indicare link)" sqref="C11:J11">
      <formula1>0</formula1>
      <formula2>0</formula2>
    </dataValidation>
    <dataValidation allowBlank="1" showInputMessage="1" showErrorMessage="1" prompt="indicare l'autorità giurisdizionale o amministrativa competente e i termini" sqref="C41:J41">
      <formula1>0</formula1>
      <formula2>0</formula2>
    </dataValidation>
  </dataValidations>
  <hyperlinks>
    <hyperlink ref="D42" r:id="rId1" display="http://www.comune.ancona.gov.it/ankonline/category/comune/gli-uffici/statistica/prezzi//comune/gli-uffici/statistica/prezzi//comune/gli-uffici/statistica/prezzi/"/>
    <hyperlink ref="C44" r:id="rId2" display="Dott.ssa Antonelli Patrizia  tel. 0712222246     e-mail  patrizia.antonelli@comune.ancona.it"/>
    <hyperlink ref="D44" r:id="rId3" display="Dott.ssa Antonelli Patrizia  tel. 0712222246     e-mail  patrizia.antonelli@comune.ancona.it"/>
    <hyperlink ref="E44" r:id="rId4" display="Dott.ssa Antonelli Patrizia  tel. 0712222246     e-mail  patrizia.antonelli@comune.ancona.it"/>
    <hyperlink ref="F44" r:id="rId5" display="Dott.ssa Antonelli Patrizia  tel. 0712222246     e-mail  patrizia.antonelli@comune.ancona.it"/>
    <hyperlink ref="G44" r:id="rId6" display="Dott.ssa Antonelli Patrizia  tel. 0712222246     e-mail  patrizia.antonelli@comune.ancona.it"/>
    <hyperlink ref="H44" r:id="rId7" display="Dott.ssa Antonelli Patrizia  tel. 0712222246     e-mail  patrizia.antonelli@comune.ancona.it"/>
    <hyperlink ref="I44" r:id="rId8" display="Dott.ssa Antonelli Patrizia  tel. 0712222246     e-mail  patrizia.antonelli@comune.ancona.it"/>
  </hyperlinks>
  <printOptions/>
  <pageMargins left="0.39375" right="0.27569444444444446" top="0.33" bottom="0.55" header="0.15763888888888888" footer="0.3541666666666667"/>
  <pageSetup horizontalDpi="300" verticalDpi="300" orientation="portrait" paperSize="8" scale="70" r:id="rId9"/>
  <headerFooter alignWithMargins="0">
    <oddHeader>&amp;C&amp;"Arial,Grassetto"SCHEDA DI RILEVAZIONE DEI PROCEDIMENTI AMMMINISTRATIVI</oddHeader>
    <oddFooter>&amp;L&amp;"Arial,Grassetto"&amp;P           Firma del dirigente ______________________&amp;R&amp;"Arial,Grassetto Corsivo"&amp;8Comune di Ancona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Ancona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Servizio Sistemi Informativi</dc:creator>
  <cp:keywords/>
  <dc:description/>
  <cp:lastModifiedBy>infoadm</cp:lastModifiedBy>
  <cp:lastPrinted>2015-10-12T09:13:02Z</cp:lastPrinted>
  <dcterms:created xsi:type="dcterms:W3CDTF">2010-05-20T13:46:48Z</dcterms:created>
  <dcterms:modified xsi:type="dcterms:W3CDTF">2015-10-12T09:26:54Z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